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舒宁\Desktop\【研究生院】2026-2027第一学期教材征订相关-发教材科\"/>
    </mc:Choice>
  </mc:AlternateContent>
  <bookViews>
    <workbookView windowWidth="28800" windowHeight="12255" activeTab="1"/>
  </bookViews>
  <sheets>
    <sheet name="自编教材" sheetId="1" r:id="rId1"/>
    <sheet name="公开出版教材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<sst xmlns="http://schemas.openxmlformats.org/spreadsheetml/2006/main" count="121" uniqueCount="77">
  <si>
    <t>一、2026级硕士研究生所需教材清单</t>
  </si>
  <si>
    <t>类别</t>
  </si>
  <si>
    <t>课程名称</t>
  </si>
  <si>
    <t>教材名称</t>
  </si>
  <si>
    <t>自编教材</t>
  </si>
  <si>
    <t>科研原始记录本</t>
  </si>
  <si>
    <t>自编（每人必备）（赠送）</t>
  </si>
  <si>
    <t>学术报告登记卡</t>
  </si>
  <si>
    <t>培养手册（根据专业领取相应培养手册）</t>
  </si>
  <si>
    <t>培养手册使用专业</t>
  </si>
  <si>
    <t>培养手册名称</t>
  </si>
  <si>
    <t>临床医学学术型硕士</t>
  </si>
  <si>
    <t>临床医学学术学位硕士研究生培养手册</t>
  </si>
  <si>
    <t>药学专业型硕士</t>
  </si>
  <si>
    <t>药学硕士专业学位实践学习手册（临床药学服务）</t>
  </si>
  <si>
    <t>药学硕士专业学位实践学习手册（生物制药技术）</t>
  </si>
  <si>
    <t>基础医学、生物学（学）、病理学与病理生理学（学）、生物医学工程（学、专）、中西医结合（学）、药学（学）、中药学（学）、口腔医学（学）硕士</t>
  </si>
  <si>
    <t>温州医科大学研究生实践手册（非医学）</t>
  </si>
  <si>
    <t>放射医学（学）、公共卫生与预防医学（学）硕士</t>
  </si>
  <si>
    <t>公共卫生与管理学院
硕士研究生教学实践手册（学术学位硕士研究生）</t>
  </si>
  <si>
    <t>公共卫生专业学位研究生</t>
  </si>
  <si>
    <t>温州医科大学研究生实践手册（公共卫生）</t>
  </si>
  <si>
    <t>应用心理硕士专业学位研究生</t>
  </si>
  <si>
    <t>温州医科大学研究生实践手册（应用心理）</t>
  </si>
  <si>
    <t>临床检验诊断学学术学位硕士研究生</t>
  </si>
  <si>
    <t>研究生培养手册（临床检验诊断学）</t>
  </si>
  <si>
    <t>医学技术专业学位硕士研究生</t>
  </si>
  <si>
    <t>研究生培养手册（医学技术）</t>
  </si>
  <si>
    <t>公共管理专业学术型学位硕士研究生</t>
  </si>
  <si>
    <t>温州医科大学研究生实践手册（公共管理）</t>
  </si>
  <si>
    <t>高级超声医学</t>
  </si>
  <si>
    <t>高级超声医学教材</t>
  </si>
  <si>
    <t>皮肤病与性病学（学、专）选、麻醉学（专）选、超声医学（专）</t>
  </si>
  <si>
    <t>光学/双眼视/斜弱视</t>
  </si>
  <si>
    <t>眼视光学基础</t>
  </si>
  <si>
    <t>眼科（学）、医学技术（专）（眼视光学方向）、眼科（直博）</t>
  </si>
  <si>
    <t>二、2026级硕士研究生专业教材清单</t>
  </si>
  <si>
    <t>序号</t>
  </si>
  <si>
    <t>教材使用专业</t>
  </si>
  <si>
    <t>自然辩证法概论</t>
  </si>
  <si>
    <t>自然辩证法概论(2025年版）</t>
  </si>
  <si>
    <t>各专业硕士研究生</t>
  </si>
  <si>
    <t>新时代中国特色社会主义理论与实践</t>
  </si>
  <si>
    <t>新时代中国特色社会主义理论与实践（2024年版）</t>
  </si>
  <si>
    <t>高级职业病学</t>
  </si>
  <si>
    <t>卫生应急管理</t>
  </si>
  <si>
    <t>特种医学</t>
  </si>
  <si>
    <t>医学统计学</t>
  </si>
  <si>
    <t>眼科（学、专）选、儿科学（儿内方向）学、儿科学（儿外方向）学、妇产科学（学、专）、麻醉学（学、专）、康复医学与理疗学（学、专）、肿瘤学（放射肿瘤方向）学、肿瘤学（肿瘤外科方向）学、内科学（学、专）、外科学（学、专）、影像医学与核医学（学）、皮肤病与性病学（学、专）、急诊医学（学、专）、耳鼻咽喉科学（学、专）、精神病学（学、专）、临床检验诊断学（学、专）、儿科学（专）、儿外科学（专）、骨科学（专）、放射肿瘤学（专）、肿瘤学（肿瘤外科方向）专、全科医学（专）、超声医学（专）、放射影像学（专）、核医学（专）、重症医学（专）、临床病理学（专）、口腔医学（学、专）、中西医结合（学）、生物医学工程（工学）学（选）、生物医学工程（理学）学（选）、生物医学工程（医学）学（选）、电子信息（专）选、公共卫生（专）、公共卫生与预防医学（学）、护理学（学、专）选、药学（学、专）、中药学（学）、生物学（学）选、医学技术（学）（医学检验技术方向、卫生检验与检疫方向、医学实验技术方向、医学信息技术方向、医学影像技术方向、康复治疗学方向）、人体解剖与组织胚胎学（学）、免疫学(学）、病原生物学（学）、病理学与病理生理学（学）、法医学（学）、放射医学（学）、医学生物化学与分子生物学（学）、医学生理学（学）、老年医学（学、专）、神经病学（学、专）、肿瘤学（学、专）（肿瘤内科方向）</t>
  </si>
  <si>
    <t>双眼视觉学</t>
  </si>
  <si>
    <t>斜视弱视学</t>
  </si>
  <si>
    <t>先进生物医学材料</t>
  </si>
  <si>
    <t>《生物材料学》（第二版）</t>
  </si>
  <si>
    <t>急诊医学（学）选、生物医学工程（工学）学（选）、生物医学工程（理学）学（选）、生物医学工程（医学）学、电子信息（专）选、生物学（学）选</t>
  </si>
  <si>
    <t>《生物材料与组织工程》（第三版）</t>
  </si>
  <si>
    <t>《纳米材料前沿--纳米生物材料》</t>
  </si>
  <si>
    <t>《可降解医用高分子材料》</t>
  </si>
  <si>
    <t>《自适应性生物材料》</t>
  </si>
  <si>
    <t>眼视光学理论与方法（学术型）</t>
  </si>
  <si>
    <t>眼视光学理论与方法</t>
  </si>
  <si>
    <t>眼视光学理论和方法实训指导</t>
  </si>
  <si>
    <t>临床眼科学</t>
  </si>
  <si>
    <t>眼科（学）、眼科学（专）、生物学（学）选、医学技术（专）（眼视光学方向）、护理学（学）选、护理（专）选、眼科学（直博）、医学技术（学）</t>
  </si>
  <si>
    <t>眼科学</t>
  </si>
  <si>
    <t>眼视光学理论与方法（专业型）</t>
  </si>
  <si>
    <t>眼科学（专）</t>
  </si>
  <si>
    <t>眼镜学/接触镜学</t>
  </si>
  <si>
    <t>眼镜学</t>
  </si>
  <si>
    <t>眼科（学）、护理学（学）选、护理（专）选、医学技术（专）（眼视光学方向）、眼科（直博）</t>
  </si>
  <si>
    <t>眼镜学实训手册</t>
  </si>
  <si>
    <t>接触镜学</t>
  </si>
  <si>
    <t>接触镜实训指导</t>
  </si>
  <si>
    <t>眼科基本技能规范</t>
  </si>
  <si>
    <t>眼科基本理论概述</t>
  </si>
  <si>
    <t>眼科学基础</t>
  </si>
  <si>
    <t>高级眼视光学理论和方法</t>
  </si>
  <si>
    <t>眼科学（学博、专博）、医学技术（专博）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</si>
</sst>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2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3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30" fillId="4" borderId="13" applyNumberFormat="0" applyAlignment="0" applyProtection="0">
      <alignment vertical="center"/>
    </xf>
    <xf numFmtId="0" fontId="31" fillId="5" borderId="1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2" xfId="5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10" fillId="0" borderId="1" xfId="5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49" fontId="8" fillId="0" borderId="1" xfId="5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51" applyFont="1" applyFill="1" applyBorder="1" applyAlignment="1">
      <alignment horizontal="center" vertical="center" wrapText="1"/>
    </xf>
    <xf numFmtId="0" fontId="15" fillId="0" borderId="3" xfId="0" applyFont="1" applyFill="1" applyBorder="1" applyAlignment="1" applyProtection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justify" vertical="center" wrapText="1"/>
    </xf>
    <xf numFmtId="0" fontId="16" fillId="0" borderId="0" xfId="0" applyFont="1" applyFill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2" xfId="50"/>
    <cellStyle name="常规 3" xfId="51"/>
    <cellStyle name="常规_Sheet1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zoomScale="90" zoomScaleNormal="90" workbookViewId="0">
      <selection activeCell="A1" sqref="A1:D1"/>
    </sheetView>
  </sheetViews>
  <sheetFormatPr defaultColWidth="9" defaultRowHeight="33" customHeight="1" outlineLevelCol="4"/>
  <cols>
    <col min="1" max="1" width="9" style="15"/>
    <col min="2" max="2" width="17.725" style="15" customWidth="1"/>
    <col min="3" max="3" width="45" style="15" customWidth="1"/>
    <col min="4" max="4" width="55.9083333333333" style="15" customWidth="1"/>
    <col min="5" max="5" width="23.3333333333333" style="15" customWidth="1"/>
    <col min="6" max="16383" width="9" style="15"/>
  </cols>
  <sheetData>
    <row r="1" customHeight="1" spans="1:5">
      <c r="A1" s="16" t="s">
        <v>0</v>
      </c>
      <c r="B1" s="16"/>
      <c r="C1" s="16"/>
      <c r="D1" s="16"/>
      <c r="E1" s="17"/>
    </row>
    <row r="2" s="14" customFormat="1" customHeight="1" spans="1:5">
      <c r="A2" s="18" t="s">
        <v>1</v>
      </c>
      <c r="B2" s="18" t="s">
        <v>2</v>
      </c>
      <c r="C2" s="18" t="s">
        <v>3</v>
      </c>
      <c r="D2" s="18"/>
    </row>
    <row r="3" s="14" customFormat="1" ht="24" customHeight="1" spans="1:5">
      <c r="A3" s="19" t="s">
        <v>4</v>
      </c>
      <c r="B3" s="20" t="s">
        <v>5</v>
      </c>
      <c r="C3" s="21" t="s">
        <v>6</v>
      </c>
      <c r="D3" s="21"/>
    </row>
    <row r="4" s="14" customFormat="1" ht="24" customHeight="1" spans="1:5">
      <c r="A4" s="19"/>
      <c r="B4" s="20" t="s">
        <v>7</v>
      </c>
      <c r="C4" s="21" t="s">
        <v>6</v>
      </c>
      <c r="D4" s="21"/>
    </row>
    <row r="5" s="14" customFormat="1" ht="22" customHeight="1" spans="1:5">
      <c r="A5" s="19"/>
      <c r="B5" s="22" t="s">
        <v>8</v>
      </c>
      <c r="C5" s="23" t="s">
        <v>9</v>
      </c>
      <c r="D5" s="23" t="s">
        <v>10</v>
      </c>
    </row>
    <row r="6" s="14" customFormat="1" ht="24" customHeight="1" spans="1:5">
      <c r="A6" s="19"/>
      <c r="B6" s="22"/>
      <c r="C6" s="24" t="s">
        <v>11</v>
      </c>
      <c r="D6" s="24" t="s">
        <v>12</v>
      </c>
    </row>
    <row r="7" s="14" customFormat="1" ht="24" customHeight="1" spans="1:5">
      <c r="A7" s="19"/>
      <c r="B7" s="22"/>
      <c r="C7" s="24" t="s">
        <v>13</v>
      </c>
      <c r="D7" s="24" t="s">
        <v>14</v>
      </c>
    </row>
    <row r="8" s="14" customFormat="1" ht="24" customHeight="1" spans="1:5">
      <c r="A8" s="19"/>
      <c r="B8" s="22"/>
      <c r="C8" s="24" t="s">
        <v>13</v>
      </c>
      <c r="D8" s="25" t="s">
        <v>15</v>
      </c>
    </row>
    <row r="9" s="14" customFormat="1" ht="46" customHeight="1" spans="1:5">
      <c r="A9" s="19"/>
      <c r="B9" s="22"/>
      <c r="C9" s="19" t="s">
        <v>16</v>
      </c>
      <c r="D9" s="19" t="s">
        <v>17</v>
      </c>
    </row>
    <row r="10" s="14" customFormat="1" ht="46" customHeight="1" spans="1:5">
      <c r="A10" s="19"/>
      <c r="B10" s="22"/>
      <c r="C10" s="19" t="s">
        <v>18</v>
      </c>
      <c r="D10" s="19" t="s">
        <v>19</v>
      </c>
    </row>
    <row r="11" s="14" customFormat="1" ht="21" customHeight="1" spans="1:5">
      <c r="A11" s="19"/>
      <c r="B11" s="22"/>
      <c r="C11" s="24" t="s">
        <v>20</v>
      </c>
      <c r="D11" s="24" t="s">
        <v>21</v>
      </c>
    </row>
    <row r="12" s="14" customFormat="1" ht="21" customHeight="1" spans="1:5">
      <c r="A12" s="19"/>
      <c r="B12" s="22"/>
      <c r="C12" s="24" t="s">
        <v>22</v>
      </c>
      <c r="D12" s="24" t="s">
        <v>23</v>
      </c>
    </row>
    <row r="13" s="14" customFormat="1" ht="21" customHeight="1" spans="1:5">
      <c r="A13" s="19"/>
      <c r="B13" s="22"/>
      <c r="C13" s="24" t="s">
        <v>24</v>
      </c>
      <c r="D13" s="24" t="s">
        <v>25</v>
      </c>
    </row>
    <row r="14" s="14" customFormat="1" ht="21" customHeight="1" spans="1:5">
      <c r="A14" s="19"/>
      <c r="B14" s="22"/>
      <c r="C14" s="24" t="s">
        <v>26</v>
      </c>
      <c r="D14" s="24" t="s">
        <v>27</v>
      </c>
    </row>
    <row r="15" s="14" customFormat="1" ht="21" customHeight="1" spans="1:5">
      <c r="A15" s="19"/>
      <c r="B15" s="22"/>
      <c r="C15" s="24" t="s">
        <v>28</v>
      </c>
      <c r="D15" s="26" t="s">
        <v>29</v>
      </c>
    </row>
    <row r="16" customHeight="1" spans="1:5">
      <c r="A16" s="19"/>
      <c r="B16" s="27" t="s">
        <v>30</v>
      </c>
      <c r="C16" s="28" t="s">
        <v>31</v>
      </c>
      <c r="D16" s="29" t="s">
        <v>32</v>
      </c>
      <c r="E16" s="30"/>
    </row>
    <row r="17" customHeight="1" spans="1:5">
      <c r="A17" s="19"/>
      <c r="B17" s="31" t="s">
        <v>33</v>
      </c>
      <c r="C17" s="32" t="s">
        <v>34</v>
      </c>
      <c r="D17" s="33" t="s">
        <v>35</v>
      </c>
      <c r="E17" s="34"/>
    </row>
    <row r="18" customHeight="1" spans="1:5">
      <c r="A18" s="30"/>
      <c r="B18" s="30"/>
      <c r="C18" s="30"/>
      <c r="D18" s="30"/>
      <c r="E18" s="30"/>
    </row>
    <row r="19" customHeight="1" spans="1:5">
      <c r="A19" s="35"/>
      <c r="B19" s="35"/>
      <c r="C19" s="35"/>
      <c r="D19" s="35"/>
      <c r="E19" s="35"/>
    </row>
    <row r="20" customHeight="1" spans="1:5">
      <c r="A20" s="36"/>
      <c r="B20" s="30"/>
      <c r="C20" s="30"/>
      <c r="D20" s="30"/>
      <c r="E20" s="30"/>
    </row>
    <row r="21" customHeight="1" spans="1:5">
      <c r="A21" s="36"/>
      <c r="B21" s="30"/>
      <c r="C21" s="30"/>
      <c r="D21" s="30"/>
      <c r="E21" s="30"/>
    </row>
    <row r="22" customHeight="1" spans="1:5">
      <c r="A22" s="35"/>
      <c r="B22" s="35"/>
      <c r="C22" s="35"/>
      <c r="D22" s="35"/>
      <c r="E22" s="35"/>
    </row>
    <row r="23" customHeight="1" spans="1:5">
      <c r="A23" s="37"/>
      <c r="B23" s="37"/>
      <c r="C23" s="37"/>
      <c r="D23" s="37"/>
      <c r="E23" s="35"/>
    </row>
  </sheetData>
  <mergeCells count="11">
    <mergeCell ref="A1:D1"/>
    <mergeCell ref="C2:D2"/>
    <mergeCell ref="C3:D3"/>
    <mergeCell ref="C4:D4"/>
    <mergeCell ref="A19:E19"/>
    <mergeCell ref="A20:E20"/>
    <mergeCell ref="A21:E21"/>
    <mergeCell ref="A22:E22"/>
    <mergeCell ref="A23:D23"/>
    <mergeCell ref="A3:A17"/>
    <mergeCell ref="B5:B13"/>
  </mergeCells>
  <conditionalFormatting sqref="B16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zoomScale="80" zoomScaleNormal="80" topLeftCell="A20" workbookViewId="0">
      <selection activeCell="C6" sqref="C6"/>
    </sheetView>
  </sheetViews>
  <sheetFormatPr defaultColWidth="9" defaultRowHeight="33" customHeight="1" outlineLevelCol="3"/>
  <cols>
    <col min="1" max="1" width="6.71666666666667" style="3" customWidth="1"/>
    <col min="2" max="2" width="38.9" style="1" customWidth="1"/>
    <col min="3" max="3" width="60.9333333333333" style="1" customWidth="1"/>
    <col min="4" max="4" width="154.208333333333" style="1" customWidth="1"/>
    <col min="5" max="5" width="17.375" style="1" customWidth="1"/>
    <col min="6" max="6" width="42.375" style="1" customWidth="1"/>
    <col min="7" max="16384" width="9" style="1"/>
  </cols>
  <sheetData>
    <row r="1" s="1" customFormat="1" ht="46" customHeight="1" spans="1:4">
      <c r="A1" s="4" t="s">
        <v>36</v>
      </c>
      <c r="B1" s="4"/>
      <c r="C1" s="4"/>
      <c r="D1" s="4"/>
    </row>
    <row r="2" s="2" customFormat="1" ht="24" customHeight="1" spans="1:4">
      <c r="A2" s="5" t="s">
        <v>37</v>
      </c>
      <c r="B2" s="6" t="s">
        <v>2</v>
      </c>
      <c r="C2" s="6" t="s">
        <v>3</v>
      </c>
      <c r="D2" s="7" t="s">
        <v>38</v>
      </c>
    </row>
    <row r="3" s="1" customFormat="1" customHeight="1" spans="1:4">
      <c r="A3" s="8">
        <v>1</v>
      </c>
      <c r="B3" s="9" t="s">
        <v>39</v>
      </c>
      <c r="C3" s="9" t="s">
        <v>40</v>
      </c>
      <c r="D3" s="10" t="s">
        <v>41</v>
      </c>
    </row>
    <row r="4" s="1" customFormat="1" customHeight="1" spans="1:4">
      <c r="A4" s="8">
        <v>2</v>
      </c>
      <c r="B4" s="9" t="s">
        <v>42</v>
      </c>
      <c r="C4" s="9" t="s">
        <v>43</v>
      </c>
      <c r="D4" s="10" t="s">
        <v>41</v>
      </c>
    </row>
    <row r="5" s="1" customFormat="1" customHeight="1" spans="1:4">
      <c r="A5" s="8">
        <v>3</v>
      </c>
      <c r="B5" s="9" t="s">
        <v>44</v>
      </c>
      <c r="C5" s="9" t="s">
        <v>45</v>
      </c>
      <c r="D5" s="9" t="s">
        <v>46</v>
      </c>
    </row>
    <row r="6" s="1" customFormat="1" ht="143" customHeight="1" spans="1:4">
      <c r="A6" s="8">
        <v>4</v>
      </c>
      <c r="B6" s="9" t="s">
        <v>47</v>
      </c>
      <c r="C6" s="9" t="s">
        <v>47</v>
      </c>
      <c r="D6" s="11" t="s">
        <v>48</v>
      </c>
    </row>
    <row r="7" s="1" customFormat="1" customHeight="1" spans="1:4">
      <c r="A7" s="8">
        <v>5</v>
      </c>
      <c r="B7" s="12" t="s">
        <v>33</v>
      </c>
      <c r="C7" s="12" t="s">
        <v>49</v>
      </c>
      <c r="D7" s="12" t="s">
        <v>35</v>
      </c>
    </row>
    <row r="8" s="1" customFormat="1" customHeight="1" spans="1:4">
      <c r="A8" s="8">
        <v>6</v>
      </c>
      <c r="B8" s="12" t="s">
        <v>33</v>
      </c>
      <c r="C8" s="12" t="s">
        <v>50</v>
      </c>
      <c r="D8" s="12" t="s">
        <v>35</v>
      </c>
    </row>
    <row r="9" s="1" customFormat="1" customHeight="1" spans="1:4">
      <c r="A9" s="8">
        <v>7</v>
      </c>
      <c r="B9" s="12" t="s">
        <v>51</v>
      </c>
      <c r="C9" s="12" t="s">
        <v>52</v>
      </c>
      <c r="D9" s="12" t="s">
        <v>53</v>
      </c>
    </row>
    <row r="10" s="1" customFormat="1" customHeight="1" spans="1:4">
      <c r="A10" s="8">
        <v>8</v>
      </c>
      <c r="B10" s="12" t="s">
        <v>51</v>
      </c>
      <c r="C10" s="12" t="s">
        <v>54</v>
      </c>
      <c r="D10" s="12" t="s">
        <v>53</v>
      </c>
    </row>
    <row r="11" s="1" customFormat="1" customHeight="1" spans="1:4">
      <c r="A11" s="8">
        <v>9</v>
      </c>
      <c r="B11" s="12" t="s">
        <v>51</v>
      </c>
      <c r="C11" s="12" t="s">
        <v>55</v>
      </c>
      <c r="D11" s="12" t="s">
        <v>53</v>
      </c>
    </row>
    <row r="12" s="1" customFormat="1" customHeight="1" spans="1:4">
      <c r="A12" s="8">
        <v>10</v>
      </c>
      <c r="B12" s="12" t="s">
        <v>51</v>
      </c>
      <c r="C12" s="12" t="s">
        <v>56</v>
      </c>
      <c r="D12" s="12" t="s">
        <v>53</v>
      </c>
    </row>
    <row r="13" s="1" customFormat="1" customHeight="1" spans="1:4">
      <c r="A13" s="8">
        <v>11</v>
      </c>
      <c r="B13" s="12" t="s">
        <v>51</v>
      </c>
      <c r="C13" s="12" t="s">
        <v>57</v>
      </c>
      <c r="D13" s="12" t="s">
        <v>53</v>
      </c>
    </row>
    <row r="14" s="1" customFormat="1" customHeight="1" spans="1:4">
      <c r="A14" s="8">
        <v>12</v>
      </c>
      <c r="B14" s="12" t="s">
        <v>58</v>
      </c>
      <c r="C14" s="12" t="s">
        <v>59</v>
      </c>
      <c r="D14" s="12" t="s">
        <v>35</v>
      </c>
    </row>
    <row r="15" s="1" customFormat="1" customHeight="1" spans="1:4">
      <c r="A15" s="8">
        <v>13</v>
      </c>
      <c r="B15" s="12" t="s">
        <v>58</v>
      </c>
      <c r="C15" s="12" t="s">
        <v>60</v>
      </c>
      <c r="D15" s="12" t="s">
        <v>35</v>
      </c>
    </row>
    <row r="16" s="1" customFormat="1" customHeight="1" spans="1:4">
      <c r="A16" s="8">
        <v>14</v>
      </c>
      <c r="B16" s="12" t="s">
        <v>61</v>
      </c>
      <c r="C16" s="12" t="s">
        <v>61</v>
      </c>
      <c r="D16" s="12" t="s">
        <v>62</v>
      </c>
    </row>
    <row r="17" s="1" customFormat="1" customHeight="1" spans="1:4">
      <c r="A17" s="8">
        <v>15</v>
      </c>
      <c r="B17" s="12" t="s">
        <v>61</v>
      </c>
      <c r="C17" s="12" t="s">
        <v>63</v>
      </c>
      <c r="D17" s="12" t="s">
        <v>62</v>
      </c>
    </row>
    <row r="18" s="1" customFormat="1" customHeight="1" spans="1:4">
      <c r="A18" s="8">
        <v>16</v>
      </c>
      <c r="B18" s="12" t="s">
        <v>64</v>
      </c>
      <c r="C18" s="12" t="s">
        <v>59</v>
      </c>
      <c r="D18" s="12" t="s">
        <v>65</v>
      </c>
    </row>
    <row r="19" s="1" customFormat="1" customHeight="1" spans="1:4">
      <c r="A19" s="8">
        <v>17</v>
      </c>
      <c r="B19" s="12" t="s">
        <v>64</v>
      </c>
      <c r="C19" s="12" t="s">
        <v>60</v>
      </c>
      <c r="D19" s="12" t="s">
        <v>65</v>
      </c>
    </row>
    <row r="20" s="1" customFormat="1" customHeight="1" spans="1:4">
      <c r="A20" s="8">
        <v>18</v>
      </c>
      <c r="B20" s="12" t="s">
        <v>66</v>
      </c>
      <c r="C20" s="12" t="s">
        <v>67</v>
      </c>
      <c r="D20" s="12" t="s">
        <v>68</v>
      </c>
    </row>
    <row r="21" s="1" customFormat="1" customHeight="1" spans="1:4">
      <c r="A21" s="8">
        <v>19</v>
      </c>
      <c r="B21" s="12" t="s">
        <v>66</v>
      </c>
      <c r="C21" s="12" t="s">
        <v>69</v>
      </c>
      <c r="D21" s="12" t="s">
        <v>68</v>
      </c>
    </row>
    <row r="22" s="1" customFormat="1" customHeight="1" spans="1:4">
      <c r="A22" s="8">
        <v>20</v>
      </c>
      <c r="B22" s="12" t="s">
        <v>66</v>
      </c>
      <c r="C22" s="12" t="s">
        <v>70</v>
      </c>
      <c r="D22" s="12" t="s">
        <v>68</v>
      </c>
    </row>
    <row r="23" s="1" customFormat="1" customHeight="1" spans="1:4">
      <c r="A23" s="8">
        <v>21</v>
      </c>
      <c r="B23" s="12" t="s">
        <v>66</v>
      </c>
      <c r="C23" s="12" t="s">
        <v>71</v>
      </c>
      <c r="D23" s="12" t="s">
        <v>68</v>
      </c>
    </row>
    <row r="24" s="1" customFormat="1" customHeight="1" spans="1:4">
      <c r="A24" s="8">
        <v>22</v>
      </c>
      <c r="B24" s="12" t="s">
        <v>72</v>
      </c>
      <c r="C24" s="12" t="s">
        <v>59</v>
      </c>
      <c r="D24" s="12" t="s">
        <v>65</v>
      </c>
    </row>
    <row r="25" s="1" customFormat="1" customHeight="1" spans="1:4">
      <c r="A25" s="8">
        <v>23</v>
      </c>
      <c r="B25" s="12" t="s">
        <v>73</v>
      </c>
      <c r="C25" s="12" t="s">
        <v>61</v>
      </c>
      <c r="D25" s="12" t="s">
        <v>65</v>
      </c>
    </row>
    <row r="26" s="1" customFormat="1" customHeight="1" spans="1:4">
      <c r="A26" s="8">
        <v>24</v>
      </c>
      <c r="B26" s="12" t="s">
        <v>73</v>
      </c>
      <c r="C26" s="12" t="s">
        <v>74</v>
      </c>
      <c r="D26" s="12" t="s">
        <v>65</v>
      </c>
    </row>
    <row r="27" s="1" customFormat="1" customHeight="1" spans="1:4">
      <c r="A27" s="8">
        <v>25</v>
      </c>
      <c r="B27" s="12" t="s">
        <v>75</v>
      </c>
      <c r="C27" s="12" t="s">
        <v>59</v>
      </c>
      <c r="D27" s="8" t="s">
        <v>76</v>
      </c>
    </row>
    <row r="28" s="1" customFormat="1" customHeight="1" spans="1:4">
      <c r="A28" s="8">
        <v>26</v>
      </c>
      <c r="B28" s="13" t="s">
        <v>75</v>
      </c>
      <c r="C28" s="12" t="s">
        <v>49</v>
      </c>
      <c r="D28" s="8" t="s">
        <v>76</v>
      </c>
    </row>
  </sheetData>
  <mergeCells count="1">
    <mergeCell ref="A1:D1"/>
  </mergeCells>
  <conditionalFormatting sqref="B13">
    <cfRule type="duplicateValues" dxfId="0" priority="5"/>
  </conditionalFormatting>
  <conditionalFormatting sqref="B14">
    <cfRule type="duplicateValues" dxfId="0" priority="4"/>
  </conditionalFormatting>
  <conditionalFormatting sqref="B15">
    <cfRule type="duplicateValues" dxfId="0" priority="3"/>
  </conditionalFormatting>
  <conditionalFormatting sqref="B3:C4">
    <cfRule type="duplicateValues" dxfId="0" priority="1"/>
  </conditionalFormatting>
  <conditionalFormatting sqref="B5:B6 B21 B25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自编教材</vt:lpstr>
      <vt:lpstr>公开出版教材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Administrator1</dc:creator>
  <cp:lastModifiedBy>吴炜</cp:lastModifiedBy>
  <dcterms:created xsi:type="dcterms:W3CDTF">2021-08-16T07:02:00Z</dcterms:created>
  <dcterms:modified xsi:type="dcterms:W3CDTF">2026-09-04T05:52:28Z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58AB1CF019C441FDBA66251202A74417</vt:lpwstr>
  </property>
  <property fmtid="{D5CDD505-2E9C-101B-9397-08002B2CF9AE}" pid="4" name="CalculationRule">
    <vt:i4>0</vt:i4>
  </property>
</Properties>
</file>