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定稿" sheetId="3" r:id="rId1"/>
  </sheets>
  <calcPr calcId="144525" concurrentCalc="0"/>
</workbook>
</file>

<file path=xl/sharedStrings.xml><?xml version="1.0" encoding="utf-8"?>
<sst xmlns="http://schemas.openxmlformats.org/spreadsheetml/2006/main" count="41" uniqueCount="41">
  <si>
    <r>
      <t xml:space="preserve">眼视光医院研究生实习轮转表（2022.9-2022.11）定稿
</t>
    </r>
    <r>
      <rPr>
        <b/>
        <sz val="16"/>
        <color rgb="FFFF0000"/>
        <rFont val="宋体"/>
        <charset val="134"/>
      </rPr>
      <t>非住培研究生</t>
    </r>
  </si>
  <si>
    <r>
      <rPr>
        <vertAlign val="subscript"/>
        <sz val="12"/>
        <rFont val="宋体"/>
        <charset val="134"/>
      </rPr>
      <t>日期</t>
    </r>
    <r>
      <rPr>
        <vertAlign val="superscript"/>
        <sz val="12"/>
        <rFont val="宋体"/>
        <charset val="134"/>
      </rPr>
      <t>科室</t>
    </r>
  </si>
  <si>
    <t xml:space="preserve">白内障中心 </t>
  </si>
  <si>
    <t xml:space="preserve">角膜病中心 </t>
  </si>
  <si>
    <t>青光眼中心</t>
  </si>
  <si>
    <t>眼眶眼整形微创临床中心</t>
  </si>
  <si>
    <t xml:space="preserve">视光诊疗中心   </t>
  </si>
  <si>
    <t xml:space="preserve">特检科   </t>
  </si>
  <si>
    <t xml:space="preserve">眼底病中心 </t>
  </si>
  <si>
    <t>屈光手术中心</t>
  </si>
  <si>
    <t>住院总</t>
  </si>
  <si>
    <t xml:space="preserve">    杭州
</t>
  </si>
  <si>
    <t>科研</t>
  </si>
  <si>
    <t>20硕</t>
  </si>
  <si>
    <t>曹馨元</t>
  </si>
  <si>
    <t>黄静、王洁芳</t>
  </si>
  <si>
    <t>刘芯玙</t>
  </si>
  <si>
    <t>20级留学生</t>
  </si>
  <si>
    <t xml:space="preserve">MUTSVENE TINASHE EMMANUEL  </t>
  </si>
  <si>
    <t>ABDULLAHI MOHAMUD WARSAME</t>
  </si>
  <si>
    <t>20博士</t>
  </si>
  <si>
    <t>戴玛莉、陶春文</t>
  </si>
  <si>
    <t>刘波、魏丽</t>
  </si>
  <si>
    <t>陈梦曦</t>
  </si>
  <si>
    <t xml:space="preserve">
张佳
林海双
邵旭</t>
  </si>
  <si>
    <t>21硕士</t>
  </si>
  <si>
    <t>傅金玲、胡静静</t>
  </si>
  <si>
    <t>汪周谦</t>
  </si>
  <si>
    <t>李金鑫</t>
  </si>
  <si>
    <t>闫琼、刘晨姚、张嘉丽、王腾飞、王振行</t>
  </si>
  <si>
    <t>李皓儿、胡诗琪</t>
  </si>
  <si>
    <t>21博士</t>
  </si>
  <si>
    <t>涂瑞雪</t>
  </si>
  <si>
    <t>温寒、陈青</t>
  </si>
  <si>
    <t>陈琪、陈德福</t>
  </si>
  <si>
    <t>林艳艳</t>
  </si>
  <si>
    <t>龚凌、梁琳、郑谷、陆一秋、毛丹宜</t>
  </si>
  <si>
    <t>苏铃雅</t>
  </si>
  <si>
    <t>韩佳欣</t>
  </si>
  <si>
    <r>
      <rPr>
        <sz val="11"/>
        <rFont val="宋体"/>
        <charset val="134"/>
      </rPr>
      <t>说明：
本轮</t>
    </r>
    <r>
      <rPr>
        <sz val="11"/>
        <color rgb="FFFF0000"/>
        <rFont val="宋体"/>
        <charset val="134"/>
      </rPr>
      <t>非住培</t>
    </r>
    <r>
      <rPr>
        <sz val="11"/>
        <rFont val="宋体"/>
        <charset val="134"/>
      </rPr>
      <t>学员正式轮转时间为</t>
    </r>
    <r>
      <rPr>
        <sz val="11"/>
        <color rgb="FFFF0000"/>
        <rFont val="宋体"/>
        <charset val="134"/>
      </rPr>
      <t>2022年9月5日</t>
    </r>
    <r>
      <rPr>
        <sz val="11"/>
        <rFont val="宋体"/>
        <charset val="134"/>
      </rPr>
      <t xml:space="preserve">请学员提早到相关科室报到，做入科培训。
调换原则如下：
1.如无特殊原因，需自行与同年级其他临床实习或科研同学商量调换，不得与住培学员调换。
2.原则上教育教学处不予以单方面调换
3.截止时间：2022.8.12下班前  之后不予以调换
</t>
    </r>
  </si>
  <si>
    <t>视光诊疗中心包括视光学专科、斜视弱视专科、低视力专科
眼底病中心包括眼底内科、眼底外科、眼外伤专科、儿童眼底病专科、眼底外眼外伤科、葡萄膜病专科
屈光手术中心包括高度近视专科、准分子激光中心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</si>
</sst>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vertAlign val="subscript"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0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6"/>
      <color rgb="FFFF0000"/>
      <name val="宋体"/>
      <charset val="134"/>
    </font>
    <font>
      <vertAlign val="superscript"/>
      <sz val="12"/>
      <name val="宋体"/>
      <charset val="134"/>
    </font>
    <font>
      <sz val="11"/>
      <color rgb="FFFF000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0" fillId="7" borderId="1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6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" fillId="0" borderId="0"/>
  </cellStyleXfs>
  <cellXfs count="5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3" fillId="2" borderId="3" xfId="49" applyNumberFormat="1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49" fontId="3" fillId="2" borderId="4" xfId="49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7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12" fillId="2" borderId="8" xfId="49" applyFont="1" applyFill="1" applyBorder="1" applyAlignment="1">
      <alignment horizontal="left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9" xfId="49" applyFont="1" applyFill="1" applyBorder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workbookViewId="0">
      <pane ySplit="3" topLeftCell="A4" activePane="bottomLeft" state="frozen"/>
      <selection/>
      <selection pane="bottomLeft" activeCell="U7" sqref="U7"/>
    </sheetView>
  </sheetViews>
  <sheetFormatPr defaultColWidth="9" defaultRowHeight="13.5"/>
  <cols>
    <col min="1" max="1" width="11.125" style="4" customWidth="1"/>
    <col min="2" max="2" width="13.125" style="3" customWidth="1"/>
    <col min="3" max="3" width="14" style="3" customWidth="1"/>
    <col min="4" max="4" width="11.5" style="3" customWidth="1"/>
    <col min="5" max="5" width="12.5" style="5" customWidth="1"/>
    <col min="6" max="6" width="19.625" style="5" customWidth="1"/>
    <col min="7" max="7" width="8.125" style="3" customWidth="1"/>
    <col min="8" max="8" width="15.25" style="3" customWidth="1"/>
    <col min="9" max="9" width="12.75" style="3" customWidth="1"/>
    <col min="10" max="10" width="10.625" style="3" hidden="1" customWidth="1"/>
    <col min="11" max="15" width="8.125" style="3" customWidth="1"/>
    <col min="16" max="16" width="8.125" style="3" hidden="1" customWidth="1"/>
    <col min="17" max="17" width="9.5" style="3" customWidth="1"/>
    <col min="18" max="18" width="9.375" style="3" hidden="1" customWidth="1"/>
    <col min="19" max="19" width="8.125" style="6" hidden="1" customWidth="1"/>
    <col min="20" max="16384" width="9" style="3"/>
  </cols>
  <sheetData>
    <row r="1" s="1" customFormat="1" ht="49.5" customHeight="1" spans="1:19">
      <c r="A1" s="7" t="s">
        <v>0</v>
      </c>
      <c r="B1" s="8"/>
      <c r="C1" s="8"/>
      <c r="D1" s="8"/>
      <c r="E1" s="8"/>
      <c r="F1" s="8"/>
      <c r="G1" s="8"/>
      <c r="H1" s="8"/>
      <c r="I1" s="31"/>
      <c r="J1" s="32"/>
      <c r="K1" s="33"/>
      <c r="L1" s="33"/>
      <c r="M1" s="33"/>
      <c r="N1" s="33"/>
      <c r="O1" s="33"/>
      <c r="P1" s="33"/>
      <c r="Q1" s="33"/>
      <c r="R1" s="33"/>
      <c r="S1" s="33"/>
    </row>
    <row r="2" s="1" customFormat="1" ht="18.75" customHeight="1" spans="1:19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/>
      <c r="L2" s="10"/>
      <c r="M2" s="10"/>
      <c r="N2" s="10"/>
      <c r="O2" s="10"/>
      <c r="P2" s="10"/>
      <c r="Q2" s="10"/>
      <c r="R2" s="44" t="s">
        <v>11</v>
      </c>
      <c r="S2" s="45" t="s">
        <v>12</v>
      </c>
    </row>
    <row r="3" s="1" customFormat="1" ht="42" customHeight="1" spans="1:19">
      <c r="A3" s="12"/>
      <c r="B3" s="13"/>
      <c r="C3" s="13"/>
      <c r="D3" s="13"/>
      <c r="E3" s="14"/>
      <c r="F3" s="14"/>
      <c r="G3" s="13"/>
      <c r="H3" s="13"/>
      <c r="I3" s="13"/>
      <c r="J3" s="13"/>
      <c r="K3" s="13"/>
      <c r="L3" s="13"/>
      <c r="M3" s="13"/>
      <c r="N3" s="10"/>
      <c r="O3" s="10"/>
      <c r="P3" s="10"/>
      <c r="Q3" s="10"/>
      <c r="R3" s="46"/>
      <c r="S3" s="45"/>
    </row>
    <row r="4" s="2" customFormat="1" ht="51.75" customHeight="1" spans="1:19">
      <c r="A4" s="15" t="s">
        <v>13</v>
      </c>
      <c r="B4" s="16"/>
      <c r="C4" s="17"/>
      <c r="D4" s="17"/>
      <c r="E4" s="18" t="s">
        <v>14</v>
      </c>
      <c r="G4" s="17"/>
      <c r="H4" s="16" t="s">
        <v>15</v>
      </c>
      <c r="I4" s="18" t="s">
        <v>16</v>
      </c>
      <c r="J4" s="16"/>
      <c r="K4" s="34"/>
      <c r="L4" s="34"/>
      <c r="M4" s="34"/>
      <c r="N4" s="34"/>
      <c r="O4" s="34"/>
      <c r="P4" s="34"/>
      <c r="Q4" s="34"/>
      <c r="R4" s="47"/>
      <c r="S4" s="47"/>
    </row>
    <row r="5" s="2" customFormat="1" ht="60" customHeight="1" spans="1:19">
      <c r="A5" s="15" t="s">
        <v>17</v>
      </c>
      <c r="B5" s="19" t="s">
        <v>18</v>
      </c>
      <c r="C5" s="17"/>
      <c r="D5" s="20" t="s">
        <v>19</v>
      </c>
      <c r="E5" s="21"/>
      <c r="F5" s="17"/>
      <c r="G5" s="17"/>
      <c r="I5" s="18"/>
      <c r="J5" s="16"/>
      <c r="K5" s="34"/>
      <c r="L5" s="34"/>
      <c r="M5" s="34"/>
      <c r="N5" s="34"/>
      <c r="O5" s="34"/>
      <c r="P5" s="34"/>
      <c r="Q5" s="34"/>
      <c r="R5" s="48"/>
      <c r="S5" s="47"/>
    </row>
    <row r="6" s="2" customFormat="1" ht="84" customHeight="1" spans="1:19">
      <c r="A6" s="22" t="s">
        <v>20</v>
      </c>
      <c r="B6" s="23"/>
      <c r="C6" s="24" t="s">
        <v>21</v>
      </c>
      <c r="D6" s="23"/>
      <c r="E6" s="24" t="s">
        <v>22</v>
      </c>
      <c r="F6" s="17" t="s">
        <v>23</v>
      </c>
      <c r="H6" s="25"/>
      <c r="I6" s="35"/>
      <c r="J6" s="18" t="s">
        <v>24</v>
      </c>
      <c r="K6" s="36"/>
      <c r="L6" s="37"/>
      <c r="M6" s="38"/>
      <c r="N6" s="34"/>
      <c r="O6" s="34"/>
      <c r="P6" s="34"/>
      <c r="Q6" s="49"/>
      <c r="R6" s="48"/>
      <c r="S6" s="47"/>
    </row>
    <row r="7" s="2" customFormat="1" ht="57" customHeight="1" spans="1:19">
      <c r="A7" s="15" t="s">
        <v>25</v>
      </c>
      <c r="B7" s="17" t="s">
        <v>26</v>
      </c>
      <c r="C7" s="23" t="s">
        <v>27</v>
      </c>
      <c r="D7" s="23" t="s">
        <v>28</v>
      </c>
      <c r="E7" s="18"/>
      <c r="F7" s="21" t="s">
        <v>29</v>
      </c>
      <c r="G7" s="17"/>
      <c r="H7" s="23"/>
      <c r="I7" s="17" t="s">
        <v>30</v>
      </c>
      <c r="J7" s="39"/>
      <c r="K7" s="36"/>
      <c r="L7" s="37"/>
      <c r="M7" s="38"/>
      <c r="N7" s="34"/>
      <c r="O7" s="34"/>
      <c r="P7" s="34"/>
      <c r="Q7" s="49"/>
      <c r="R7" s="50"/>
      <c r="S7" s="50"/>
    </row>
    <row r="8" s="2" customFormat="1" ht="57" customHeight="1" spans="1:19">
      <c r="A8" s="22" t="s">
        <v>31</v>
      </c>
      <c r="B8" s="26" t="s">
        <v>32</v>
      </c>
      <c r="C8" s="26" t="s">
        <v>33</v>
      </c>
      <c r="D8" s="23" t="s">
        <v>34</v>
      </c>
      <c r="E8" s="17" t="s">
        <v>35</v>
      </c>
      <c r="F8" s="27" t="s">
        <v>36</v>
      </c>
      <c r="G8" s="17"/>
      <c r="H8" s="26" t="s">
        <v>37</v>
      </c>
      <c r="I8" s="17" t="s">
        <v>38</v>
      </c>
      <c r="J8" s="39"/>
      <c r="K8" s="40"/>
      <c r="L8" s="41"/>
      <c r="M8" s="42"/>
      <c r="N8" s="43"/>
      <c r="O8" s="43"/>
      <c r="P8" s="43"/>
      <c r="Q8" s="51"/>
      <c r="R8" s="50"/>
      <c r="S8" s="50"/>
    </row>
    <row r="9" s="3" customFormat="1" ht="147" customHeight="1" spans="1:19">
      <c r="A9" s="28" t="s">
        <v>39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="3" customFormat="1" spans="1:19">
      <c r="A10" s="4"/>
      <c r="E10" s="5"/>
      <c r="F10" s="5"/>
      <c r="S10" s="6"/>
    </row>
    <row r="11" s="3" customFormat="1" spans="1:19">
      <c r="A11" s="30" t="s">
        <v>40</v>
      </c>
      <c r="B11" s="30"/>
      <c r="C11" s="30"/>
      <c r="E11" s="5"/>
      <c r="F11" s="5"/>
      <c r="S11" s="6"/>
    </row>
    <row r="12" s="3" customFormat="1" spans="1:19">
      <c r="A12" s="30"/>
      <c r="B12" s="30"/>
      <c r="C12" s="30"/>
      <c r="E12" s="5"/>
      <c r="F12" s="5"/>
      <c r="S12" s="6"/>
    </row>
    <row r="13" s="3" customFormat="1" ht="103" customHeight="1" spans="1:19">
      <c r="A13" s="30"/>
      <c r="B13" s="30"/>
      <c r="C13" s="30"/>
      <c r="E13" s="5"/>
      <c r="F13" s="5"/>
      <c r="S13" s="6"/>
    </row>
    <row r="14" s="3" customFormat="1" spans="1:19">
      <c r="A14" s="4"/>
      <c r="E14" s="5"/>
      <c r="F14" s="5"/>
      <c r="S14" s="6"/>
    </row>
    <row r="15" s="3" customFormat="1" spans="1:19">
      <c r="A15" s="4"/>
      <c r="E15" s="5"/>
      <c r="F15" s="5"/>
      <c r="S15" s="6"/>
    </row>
    <row r="16" s="3" customFormat="1" spans="1:19">
      <c r="A16" s="4"/>
      <c r="E16" s="5"/>
      <c r="F16" s="5"/>
      <c r="S16" s="6"/>
    </row>
    <row r="17" s="3" customFormat="1" spans="1:19">
      <c r="A17" s="4"/>
      <c r="E17" s="5"/>
      <c r="F17" s="5"/>
      <c r="S17" s="6"/>
    </row>
    <row r="18" s="3" customFormat="1" spans="1:19">
      <c r="A18" s="4"/>
      <c r="E18" s="5"/>
      <c r="F18" s="5"/>
      <c r="S18" s="6"/>
    </row>
    <row r="19" s="3" customFormat="1" spans="1:19">
      <c r="A19" s="4"/>
      <c r="E19" s="5"/>
      <c r="F19" s="5"/>
      <c r="S19" s="6"/>
    </row>
  </sheetData>
  <mergeCells count="21">
    <mergeCell ref="A1:I1"/>
    <mergeCell ref="A9:S9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A11:C13"/>
  </mergeCells>
  <conditionalFormatting sqref="J6">
    <cfRule type="duplicateValues" dxfId="0" priority="5"/>
  </conditionalFormatting>
  <conditionalFormatting sqref="B8">
    <cfRule type="duplicateValues" dxfId="0" priority="3"/>
  </conditionalFormatting>
  <conditionalFormatting sqref="C8">
    <cfRule type="duplicateValues" dxfId="0" priority="1"/>
  </conditionalFormatting>
  <conditionalFormatting sqref="F8">
    <cfRule type="duplicateValues" dxfId="0" priority="2"/>
  </conditionalFormatting>
  <conditionalFormatting sqref="H8">
    <cfRule type="duplicateValues" dxfId="0" priority="4"/>
  </conditionalFormatting>
  <conditionalFormatting sqref="Q6:Q8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</cp:lastModifiedBy>
  <dcterms:created xsi:type="dcterms:W3CDTF">2006-09-13T11:21:00Z</dcterms:created>
  <cp:lastPrinted>2021-08-09T02:47:00Z</cp:lastPrinted>
  <dcterms:modified xsi:type="dcterms:W3CDTF">2022-08-19T06:03:11Z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DC78CDD7733643318AC83652430DF7FD</vt:lpwstr>
  </property>
</Properties>
</file>