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0" windowWidth="13860" windowHeight="9585" activeTab="0"/>
  </bookViews>
  <sheets>
    <sheet name="sheet1" sheetId="1" r:id="rId1"/>
  </sheets>
  <definedNames>
    <definedName name="_xlnm._FilterDatabase" localSheetId="0" hidden="1">'sheet1'!$A$2:$I$6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<sst xmlns="http://schemas.openxmlformats.org/spreadsheetml/2006/main" count="38" uniqueCount="33">
  <si>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招聘
人数   </t>
  </si>
  <si>
    <t xml:space="preserve">招聘岗位     </t>
  </si>
  <si>
    <t>学科门类（专业）</t>
  </si>
  <si>
    <t>科室</t>
  </si>
  <si>
    <t>岗位性质</t>
  </si>
  <si>
    <t>学历学位</t>
  </si>
  <si>
    <t>岗位职责</t>
  </si>
  <si>
    <t>医务处（门诊部、预防保健处）</t>
  </si>
  <si>
    <t>管理岗</t>
  </si>
  <si>
    <t>管理、医学及相关专业</t>
  </si>
  <si>
    <t>综合行政岗</t>
  </si>
  <si>
    <t>科技处</t>
  </si>
  <si>
    <t>科技计划</t>
  </si>
  <si>
    <t>教育教学处</t>
  </si>
  <si>
    <t>教学建设</t>
  </si>
  <si>
    <t>拓展合作处（医院集团管理中心）</t>
  </si>
  <si>
    <t>序</t>
  </si>
  <si>
    <t>2020年温州医科大学附属眼视光医院招聘岗位列表</t>
  </si>
  <si>
    <t>1、负责各类科研项目的申报和立项信息的收集、整理、宣传发布工作；2、负责组织与指导各类科研项目的申报推荐、评审立项、合同签订等工作；3、负责督查各类科研项目的绩效管理和进展情况；4、负责各类科研项目立项到期的课题结题及验收；5、负责院内课题、人才启动课题、横向课题的申报、合同签定、过程管理工作；6、负责各类科研项目经费预算编制、划拨下达、经费配套、过程监管、结题验收等经费管理工作；7、负责科研经费使用信息公开工作；8、完成校科技处科技计划管理科布置的其他工作</t>
  </si>
  <si>
    <t>全日制本科及以上学历学位</t>
  </si>
  <si>
    <t>公共管理、文学、新闻传播学、工商管理学、设计学</t>
  </si>
  <si>
    <t>大学英语四级</t>
  </si>
  <si>
    <t>医学、管理学、教育学、英语等相关专业</t>
  </si>
  <si>
    <t>全日制本科及以上学历学位</t>
  </si>
  <si>
    <t>1、青年教师培养；2、师资培训；3、师资及教学研究；4、教学质量评估与监控，包括教师教学业绩和学生考核评估等；5、专业建设相关项目申报</t>
  </si>
  <si>
    <t>大学英语六级425分及以上，或雅思平均6.5分及以上，或新托福90分及以上，或其他相应等级的英语成绩；有高校或医院相关工作经验者优先</t>
  </si>
  <si>
    <t>大学英语四级</t>
  </si>
  <si>
    <t>理学门类（化学、生物学）、工学门类（生物医学工程）、医学门类（基础医学、临床医学、公共卫生与预防医学、特种医学、医学技术）、管理学门类（公共管理）、教育学门类（教育学、科学教育、教育技术学）</t>
  </si>
  <si>
    <t>客服管理员</t>
  </si>
  <si>
    <t>全日制本科及以上学历</t>
  </si>
  <si>
    <t>1、导医管理工作；2、眼全科分诊人员管理；3、健康教育学校；4、老干部保健工作；5、科室行政事务；6、门诊临床运行管理；7、本专科生、轮转生等的临床实习带教安排；8、各种特殊门诊类型管理（院内门诊分诊诊疗体系管理）；9、负责眼谷超级眼视光医院和龙湾驾校体检中心对接工作</t>
  </si>
  <si>
    <t>1、负责医院集团相关商标注册，以及品牌管理和维护；2、负责医院集团的品牌推广和宣传工作，尽时优化和信息更新；3、负责微信与网站文案收集、编辑制作、发布等；4、负责各类宣传资料与体系文件的归口管理工作；5、协助建立和完善集团精细化、标准化管理体系；6、负责医院集团各类技术标准、制度流程SOP的整理和落实工作</t>
  </si>
  <si>
    <t>其他要求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</si>
</sst>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" sqref="L3"/>
    </sheetView>
  </sheetViews>
  <sheetFormatPr defaultColWidth="9.140625" defaultRowHeight="29.25" customHeight="1"/>
  <cols>
    <col min="1" max="1" width="3.421875" style="10" customWidth="1"/>
    <col min="2" max="2" width="15.7109375" style="6" customWidth="1"/>
    <col min="3" max="3" width="13.57421875" style="1" customWidth="1"/>
    <col min="4" max="4" width="9.57421875" style="1" customWidth="1"/>
    <col min="5" max="5" width="5.00390625" style="1" customWidth="1"/>
    <col min="6" max="6" width="27.7109375" style="1" customWidth="1"/>
    <col min="7" max="7" width="10.421875" style="16" customWidth="1"/>
    <col min="8" max="8" width="24.00390625" style="5" customWidth="1"/>
    <col min="9" max="9" width="32.140625" style="5" customWidth="1"/>
    <col min="10" max="16384" width="9.00390625" style="1" customWidth="1"/>
  </cols>
  <sheetData>
    <row r="1" spans="1:9" ht="44.2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s="13" customFormat="1" ht="29.25" customHeight="1">
      <c r="A2" s="11" t="s">
        <v>16</v>
      </c>
      <c r="B2" s="2" t="s">
        <v>3</v>
      </c>
      <c r="C2" s="2" t="s">
        <v>1</v>
      </c>
      <c r="D2" s="2" t="s">
        <v>4</v>
      </c>
      <c r="E2" s="2" t="s">
        <v>0</v>
      </c>
      <c r="F2" s="2" t="s">
        <v>2</v>
      </c>
      <c r="G2" s="2" t="s">
        <v>5</v>
      </c>
      <c r="H2" s="4" t="s">
        <v>32</v>
      </c>
      <c r="I2" s="4" t="s">
        <v>6</v>
      </c>
    </row>
    <row r="3" spans="1:9" s="7" customFormat="1" ht="117" customHeight="1">
      <c r="A3" s="12">
        <f>ROW()-2</f>
        <v>1</v>
      </c>
      <c r="B3" s="2" t="s">
        <v>7</v>
      </c>
      <c r="C3" s="2" t="s">
        <v>28</v>
      </c>
      <c r="D3" s="2" t="s">
        <v>8</v>
      </c>
      <c r="E3" s="3">
        <v>1</v>
      </c>
      <c r="F3" s="14" t="s">
        <v>9</v>
      </c>
      <c r="G3" s="8" t="s">
        <v>29</v>
      </c>
      <c r="H3" s="14" t="s">
        <v>21</v>
      </c>
      <c r="I3" s="9" t="s">
        <v>30</v>
      </c>
    </row>
    <row r="4" spans="1:9" s="7" customFormat="1" ht="120" customHeight="1">
      <c r="A4" s="12">
        <f>ROW()-2</f>
        <v>2</v>
      </c>
      <c r="B4" s="2" t="s">
        <v>15</v>
      </c>
      <c r="C4" s="2" t="s">
        <v>10</v>
      </c>
      <c r="D4" s="2" t="s">
        <v>8</v>
      </c>
      <c r="E4" s="3">
        <v>1</v>
      </c>
      <c r="F4" s="14" t="s">
        <v>20</v>
      </c>
      <c r="G4" s="8" t="s">
        <v>19</v>
      </c>
      <c r="H4" s="14" t="s">
        <v>21</v>
      </c>
      <c r="I4" s="9" t="s">
        <v>31</v>
      </c>
    </row>
    <row r="5" spans="1:9" s="7" customFormat="1" ht="73.5" customHeight="1">
      <c r="A5" s="12">
        <f>ROW()-2</f>
        <v>3</v>
      </c>
      <c r="B5" s="2" t="s">
        <v>13</v>
      </c>
      <c r="C5" s="2" t="s">
        <v>14</v>
      </c>
      <c r="D5" s="2" t="s">
        <v>8</v>
      </c>
      <c r="E5" s="3">
        <v>1</v>
      </c>
      <c r="F5" s="14" t="s">
        <v>22</v>
      </c>
      <c r="G5" s="15" t="s">
        <v>23</v>
      </c>
      <c r="H5" s="14" t="s">
        <v>25</v>
      </c>
      <c r="I5" s="9" t="s">
        <v>24</v>
      </c>
    </row>
    <row r="6" spans="1:9" s="7" customFormat="1" ht="174.75" customHeight="1">
      <c r="A6" s="12">
        <f>ROW()-2</f>
        <v>4</v>
      </c>
      <c r="B6" s="2" t="s">
        <v>11</v>
      </c>
      <c r="C6" s="2" t="s">
        <v>12</v>
      </c>
      <c r="D6" s="2" t="s">
        <v>8</v>
      </c>
      <c r="E6" s="3">
        <v>1</v>
      </c>
      <c r="F6" s="14" t="s">
        <v>27</v>
      </c>
      <c r="G6" s="8" t="s">
        <v>19</v>
      </c>
      <c r="H6" s="14" t="s">
        <v>26</v>
      </c>
      <c r="I6" s="9" t="s">
        <v>18</v>
      </c>
    </row>
  </sheetData>
  <sheetProtection/>
  <autoFilter ref="A2:I6"/>
  <mergeCells count="1">
    <mergeCell ref="A1:I1"/>
  </mergeCells>
  <printOptions horizontalCentered="1"/>
  <pageMargins left="0.31496062992125984" right="0.1968503937007874" top="0.5511811023622047" bottom="0.5511811023622047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</cp:lastModifiedBy>
  <cp:lastPrinted>2020-11-05T00:49:57Z</cp:lastPrinted>
  <dcterms:created xsi:type="dcterms:W3CDTF">2016-01-11T09:52:07Z</dcterms:created>
  <dcterms:modified xsi:type="dcterms:W3CDTF">2020-11-11T10:25:19Z</dcterms:modified>
  <cp:category/>
  <cp:version/>
  <cp:contentType/>
  <cp:contentStatus/>
</cp:coreProperties>
</file>