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745" windowHeight="9705" tabRatio="811" activeTab="5"/>
  </bookViews>
  <sheets>
    <sheet name="省科技厅" sheetId="9" r:id="rId1"/>
    <sheet name="教育厅项目" sheetId="5" r:id="rId2"/>
    <sheet name="省卫健委" sheetId="6" r:id="rId3"/>
    <sheet name="市科技局" sheetId="2" r:id="rId4"/>
    <sheet name="中管局" sheetId="7" r:id="rId5"/>
    <sheet name="横向" sheetId="10" r:id="rId6"/>
  </sheets>
  <definedNames>
    <definedName name="_xlnm._FilterDatabase" localSheetId="3" hidden="1">市科技局!$A$1:$P$494</definedName>
    <definedName name="_xlnm._FilterDatabase" localSheetId="2" hidden="1">省卫健委!$A$1:$H$153</definedName>
  </definedNames>
  <calcPr calcId="144525"/>
</workbook>
</file>

<file path=xl/sharedStrings.xml><?xml version="1.0" encoding="utf-8"?>
<sst xmlns="http://schemas.openxmlformats.org/spreadsheetml/2006/main" count="6654" uniqueCount="2650">
  <si>
    <t>序号</t>
  </si>
  <si>
    <t>项目编号</t>
  </si>
  <si>
    <t>项目名称</t>
  </si>
  <si>
    <t>承担部门</t>
  </si>
  <si>
    <t>负责人</t>
  </si>
  <si>
    <t>任务来源</t>
  </si>
  <si>
    <t>经费（万）</t>
  </si>
  <si>
    <t>计划下达时间</t>
  </si>
  <si>
    <t>计划到期时间</t>
  </si>
  <si>
    <t>验收情况</t>
  </si>
  <si>
    <t>2019C03009</t>
  </si>
  <si>
    <t>眼病治疗新技术研究-视神经疾病ETOCD三维数字导航手术体系的研发</t>
  </si>
  <si>
    <t>眼视光学院、附属眼视光医院、生物医学工程学院</t>
  </si>
  <si>
    <t>吴文灿</t>
  </si>
  <si>
    <t>浙江省重点研发计划项目</t>
  </si>
  <si>
    <t>延期至2022/12/31</t>
  </si>
  <si>
    <t>待验收</t>
  </si>
  <si>
    <t>2020C03028</t>
  </si>
  <si>
    <t>高发恶性肿瘤诊治新技术研究-早期肺癌循环诊断标志物的鉴定及诊断试剂盒的开发</t>
  </si>
  <si>
    <t>附属第一医院、第一临床医学院、信息与工程学院</t>
  </si>
  <si>
    <t>谢聪颖</t>
  </si>
  <si>
    <t>浙江省科技厅重点研发项目</t>
  </si>
  <si>
    <t>2019C03011</t>
  </si>
  <si>
    <t>感染性疾病防治新技术研究-促炎症消退新策略诊治脓毒症的临床研究</t>
  </si>
  <si>
    <t>附属第二医院、育英儿童医院、第二临床医学院</t>
  </si>
  <si>
    <t>金胜威</t>
  </si>
  <si>
    <t>2019C03012</t>
  </si>
  <si>
    <t>心血管疾病诊治新技术研究-希浦系统起博在慢性心力衰竭患者中同步化治疗的应用研究</t>
  </si>
  <si>
    <t>黄伟剑</t>
  </si>
  <si>
    <t>2019C03023</t>
  </si>
  <si>
    <t>老年病诊治新技术研究-结缔组织生长因子为靶点的类风湿性关节炎诊治新技术</t>
  </si>
  <si>
    <t>基础医学院</t>
  </si>
  <si>
    <t>王建光</t>
  </si>
  <si>
    <t>2019C03030</t>
  </si>
  <si>
    <t>高发恶性肿瘤诊治新技术研究-基于人工智能和代谢表型的前列腺癌诊断新技术研发</t>
  </si>
  <si>
    <t>药学院</t>
  </si>
  <si>
    <t>高红昌</t>
  </si>
  <si>
    <t>2021C25023</t>
  </si>
  <si>
    <t>浙江省医药创新体系建设与发展模式研究</t>
  </si>
  <si>
    <t>冯小初</t>
  </si>
  <si>
    <t>浙江省软科学研究计划一般项目</t>
  </si>
  <si>
    <t>2021C35016</t>
  </si>
  <si>
    <t>新冠肺炎疫情背景下浙江省预防医学人才需求调查和供给侧研究</t>
  </si>
  <si>
    <t>信息中心</t>
  </si>
  <si>
    <t>陈峰</t>
  </si>
  <si>
    <t>立项年份</t>
  </si>
  <si>
    <t>项目类别</t>
  </si>
  <si>
    <t>项目负责人</t>
  </si>
  <si>
    <t>项目开始日期</t>
  </si>
  <si>
    <t>项目结束日期</t>
  </si>
  <si>
    <t>是否结题</t>
  </si>
  <si>
    <t>单位名称</t>
  </si>
  <si>
    <t>学科领域</t>
  </si>
  <si>
    <t>建立以胜任力为导向的专科医院临床带教模式的探索</t>
  </si>
  <si>
    <t>一般项目</t>
  </si>
  <si>
    <t>叶函</t>
  </si>
  <si>
    <t>Y201738789</t>
  </si>
  <si>
    <t>待结题</t>
  </si>
  <si>
    <t>眼视光学院、附属眼视光医院</t>
  </si>
  <si>
    <t>科技类</t>
  </si>
  <si>
    <t>基于抗菌肽GH12的变异链球菌特异性靶向抗菌肽的初步研究</t>
  </si>
  <si>
    <t xml:space="preserve"> 涂欢芯</t>
  </si>
  <si>
    <t>Y201738487</t>
  </si>
  <si>
    <t>口腔医学院、附属口腔医院</t>
  </si>
  <si>
    <t>虚拟仿真实验项目在医学检验实践教学中 的建设与应用</t>
  </si>
  <si>
    <t>王金丹</t>
  </si>
  <si>
    <t>Y201839813</t>
  </si>
  <si>
    <t>检验、生命科学学院</t>
  </si>
  <si>
    <t>凝血因子Ⅴ p.Ser1781Arg基因突变与功能关系的 研究</t>
  </si>
  <si>
    <t>罗莎莎</t>
  </si>
  <si>
    <t>Y201942223</t>
  </si>
  <si>
    <t>外周血lnc- HOTAIRM1定量用于APL诊疗的临床价值</t>
  </si>
  <si>
    <t>杨慧洁</t>
  </si>
  <si>
    <t>Y201942261</t>
  </si>
  <si>
    <t>评价Er：YAG激光联合处理纤维桩和根管壁对粘接强度的影响</t>
  </si>
  <si>
    <t>陈梦宇</t>
  </si>
  <si>
    <t>Y201942030</t>
  </si>
  <si>
    <t>EDTA联合抗菌药物对铜绿假单胞菌的抗菌作用研究</t>
  </si>
  <si>
    <t>廖文丽</t>
  </si>
  <si>
    <t>Y201942275</t>
  </si>
  <si>
    <t>第一临床医学院</t>
  </si>
  <si>
    <t>NLRP3炎症小体介导的固有免疫在糖尿病视网膜病变中的作用</t>
  </si>
  <si>
    <t>陈鼎</t>
  </si>
  <si>
    <t>Y201738690</t>
  </si>
  <si>
    <t>糖尿病手机app用户的持续使用行为模型构建及对策研究</t>
  </si>
  <si>
    <t>高晨晨</t>
  </si>
  <si>
    <t>Y201840389</t>
  </si>
  <si>
    <t>护理学院</t>
  </si>
  <si>
    <t>烹调油烟通过MEK/ERK1/2/5-HT受体途径诱导支气管高反应性的研究</t>
  </si>
  <si>
    <t>李森</t>
  </si>
  <si>
    <t>Y201942047</t>
  </si>
  <si>
    <t>基于神经网络技术的缩宫素安全输注剂量预测模型的探讨</t>
  </si>
  <si>
    <t>胡婷婷</t>
  </si>
  <si>
    <t>Y201942181</t>
  </si>
  <si>
    <t>CRIg巨噬细胞在肝硬化失代偿期并发SBP患者中的作用机制。</t>
  </si>
  <si>
    <t>官静静</t>
  </si>
  <si>
    <t>Y201942278</t>
  </si>
  <si>
    <t>ICOS在原发性干燥综合征发病中的作用及早期诊断价值研究</t>
  </si>
  <si>
    <t>罗京</t>
  </si>
  <si>
    <t>Y201942208</t>
  </si>
  <si>
    <t>机体内脏脂肪与胃恶性肿瘤术后临床结局相关性研究</t>
  </si>
  <si>
    <t>陈孝冬</t>
  </si>
  <si>
    <t>Y201941489</t>
  </si>
  <si>
    <t>附属第二、儿童医院，第二临床医学院</t>
  </si>
  <si>
    <t>姜黄素新型制剂体内外抗神经母细胞瘤作用及机制探讨</t>
  </si>
  <si>
    <t>张大贵</t>
  </si>
  <si>
    <t>Y201942112</t>
  </si>
  <si>
    <t>融媒背景下中国科技期刊的国际趋势及影响力变化</t>
  </si>
  <si>
    <t>吴昔昔</t>
  </si>
  <si>
    <t>Y201942077</t>
  </si>
  <si>
    <t>机关部门</t>
  </si>
  <si>
    <t>缺氧环境下FGF21增强肝癌细胞对索拉菲尼敏感性的机制研究</t>
  </si>
  <si>
    <t>蔡琳</t>
  </si>
  <si>
    <t>Y201942205</t>
  </si>
  <si>
    <t>石墨烯和氧化石墨烯生色团功能化发光机制研究</t>
  </si>
  <si>
    <t>王朝杰</t>
  </si>
  <si>
    <t>Y201942340</t>
  </si>
  <si>
    <t>新型数字对比敏感度测试仪在葡萄膜炎视功能中的应用</t>
  </si>
  <si>
    <t>李伊莎</t>
  </si>
  <si>
    <t>Y202045475</t>
  </si>
  <si>
    <t>短时快速双眼交替闪烁对成人双眼视觉感知影响的研究</t>
  </si>
  <si>
    <t>林温曼</t>
  </si>
  <si>
    <t>Y202045473</t>
  </si>
  <si>
    <t>双视功能训练对间歇性外斜视儿童术后效果的研究</t>
  </si>
  <si>
    <t>彭婷婷</t>
  </si>
  <si>
    <t>Y202045521</t>
  </si>
  <si>
    <t>人DGI-II型牙本质微观生物力学性能研究</t>
  </si>
  <si>
    <t>毛佳杰</t>
  </si>
  <si>
    <t>Y202043662</t>
  </si>
  <si>
    <t>微生物组学研究双歧杆菌在无症状高尿酸血症的治疗作用</t>
  </si>
  <si>
    <t>朱丽霞</t>
  </si>
  <si>
    <t>Y202045471</t>
  </si>
  <si>
    <t>低氧性肺动脉高压大鼠锌指蛋白A20的变化及意义</t>
  </si>
  <si>
    <t>陈然</t>
  </si>
  <si>
    <t>Y202044729</t>
  </si>
  <si>
    <t>糖尿病性视网膜病变新生血管的新分型及临床特征研究</t>
  </si>
  <si>
    <t>潘建东</t>
  </si>
  <si>
    <t>Y202045689</t>
  </si>
  <si>
    <t>通过人工智能分析不完全眨眼及辅助干眼诊断的应用研究</t>
  </si>
  <si>
    <t>温寒</t>
  </si>
  <si>
    <t>Y202045673</t>
  </si>
  <si>
    <t>孤独症儿童父母亲职压力、亲职效能与生活满意度的关系研究</t>
  </si>
  <si>
    <t>罗伟丹</t>
  </si>
  <si>
    <t>Y202044246</t>
  </si>
  <si>
    <t>新入职口腔护理人员医院感染知识培训方案的构建</t>
  </si>
  <si>
    <t>王慧敏</t>
  </si>
  <si>
    <t>Y202044307</t>
  </si>
  <si>
    <t>糖尿病大鼠阴茎海绵体纤维化机制及PDE5I有效性研究</t>
  </si>
  <si>
    <t>陈炜康</t>
  </si>
  <si>
    <t>Y202045482</t>
  </si>
  <si>
    <t>新冠疫情下开展视神经脊髓炎专病网络门诊的探索</t>
  </si>
  <si>
    <t>何志勇</t>
  </si>
  <si>
    <t>Y202044493</t>
  </si>
  <si>
    <t>温州市中小学生抽动障碍的流行病学调查及分析</t>
  </si>
  <si>
    <t>施旭来</t>
  </si>
  <si>
    <t>Y202044411</t>
  </si>
  <si>
    <t>对新型冠状病毒肺炎所致肺肠损伤研究</t>
  </si>
  <si>
    <t>吴昊</t>
  </si>
  <si>
    <t>Y202045547</t>
  </si>
  <si>
    <t>机器学习在Covid-19中的应用</t>
  </si>
  <si>
    <t>张文武</t>
  </si>
  <si>
    <t>Y202044354</t>
  </si>
  <si>
    <t>三种冠状病毒肺炎流行病学和临床特点的比较研究</t>
  </si>
  <si>
    <t>蔡畅</t>
  </si>
  <si>
    <t>Y202045531</t>
  </si>
  <si>
    <t>附属第一医院</t>
  </si>
  <si>
    <t>CRY1基因在前列腺癌中的表达及与脂代谢作用机制研究</t>
  </si>
  <si>
    <t>陈盛烨</t>
  </si>
  <si>
    <t>Y202045313</t>
  </si>
  <si>
    <t>三氧化二砷联合白藜芦醇对乳腺癌Caspase、Bcl-2调控机制研究</t>
  </si>
  <si>
    <t>胡宏叶</t>
  </si>
  <si>
    <t>Y202045501</t>
  </si>
  <si>
    <t>人文关怀满意度对护士参与抗疫工作的积极性调查与分析</t>
  </si>
  <si>
    <t>龙彦笑</t>
  </si>
  <si>
    <t>Y202045525</t>
  </si>
  <si>
    <t>阻塞性睡眠呼吸暂停对慢性阻塞性肺疾病左心功能影响的研究</t>
  </si>
  <si>
    <t>谢于鹏</t>
  </si>
  <si>
    <t>Y202044600</t>
  </si>
  <si>
    <t>连花清瘟胶囊在肾移植患者中的安全性评价</t>
  </si>
  <si>
    <t>张岩</t>
  </si>
  <si>
    <t>Y202045529</t>
  </si>
  <si>
    <t>疫情背景下发热门诊检验室管理体系的构建与实践研究</t>
  </si>
  <si>
    <t>林潮庆</t>
  </si>
  <si>
    <t>Y202044511</t>
  </si>
  <si>
    <t>白血病患儿非计划性再入院风险评估工具构建</t>
  </si>
  <si>
    <t>沈晓雯</t>
  </si>
  <si>
    <t>Y202045679</t>
  </si>
  <si>
    <t>基于机器学习的肿瘤微环境中T细胞耗竭的动态演化研究</t>
  </si>
  <si>
    <t>陈露</t>
  </si>
  <si>
    <t>Y202147882</t>
  </si>
  <si>
    <t>探讨不同的阅读模式对近视发展的影响及其视网膜机制</t>
  </si>
  <si>
    <t>方叶楠</t>
  </si>
  <si>
    <t>Y202147897</t>
  </si>
  <si>
    <t>基于单细胞测序的葡萄膜黑色素瘤中巨噬细胞异质性研究</t>
  </si>
  <si>
    <t>李柯</t>
  </si>
  <si>
    <t>Y202147887</t>
  </si>
  <si>
    <t>新型抗菌PDA@Cu纳米水凝胶的构筑及促进牙龈伤口愈合的研究</t>
  </si>
  <si>
    <t>尤圣也</t>
  </si>
  <si>
    <t>Y202147910</t>
  </si>
  <si>
    <t>DNA甲基化在原发性干燥综合征中的早期诊断及预后评估研究</t>
  </si>
  <si>
    <t>郑钧杰</t>
  </si>
  <si>
    <t>Y202147877</t>
  </si>
  <si>
    <t>基于胃镜图像的胃癌深度学习分类研究</t>
  </si>
  <si>
    <t>郑巧</t>
  </si>
  <si>
    <t>Y202147821</t>
  </si>
  <si>
    <t>摩根摩根菌对碳青霉烯类药物的特殊耐药模式及机制研究</t>
  </si>
  <si>
    <t>郑相阔</t>
  </si>
  <si>
    <t>Y202147847</t>
  </si>
  <si>
    <t>探讨Tim-3调控巨噬细胞极化对炎症性肠病慢性病程的影响</t>
  </si>
  <si>
    <t>郑波</t>
  </si>
  <si>
    <t>Y202045346</t>
  </si>
  <si>
    <t>年底到期</t>
  </si>
  <si>
    <t>抑制内质网应激缓解急性肝损伤的机制研究</t>
  </si>
  <si>
    <t>潘陈为</t>
  </si>
  <si>
    <t>Y202045537</t>
  </si>
  <si>
    <t>NSUN2参与胃癌进展的效应与机制研究</t>
  </si>
  <si>
    <t>冯诗雨</t>
  </si>
  <si>
    <t>Y202147055</t>
  </si>
  <si>
    <t>Gab2促进急性髓系白血病进展的作用机制研究</t>
  </si>
  <si>
    <t>贺立彩</t>
  </si>
  <si>
    <t>Y202147068</t>
  </si>
  <si>
    <t>居家痴呆照顾者支持性照顾需求问卷的研制及应用</t>
  </si>
  <si>
    <t>江思思</t>
  </si>
  <si>
    <t>Y202147098</t>
  </si>
  <si>
    <t>基于虚拟现实交互技术的眼科显微手术培训体系构建</t>
  </si>
  <si>
    <t>任明雪</t>
  </si>
  <si>
    <t>Y202147087</t>
  </si>
  <si>
    <t>黏蛋白靶向纳米氧化铈递送CsA用于干眼治疗</t>
  </si>
  <si>
    <t>陶春文</t>
  </si>
  <si>
    <t>Y202147886</t>
  </si>
  <si>
    <t>不同光谱构成对豚鼠近视发展的影响及其视网膜机制</t>
  </si>
  <si>
    <t>谢琪琦</t>
  </si>
  <si>
    <t>Y202147889</t>
  </si>
  <si>
    <t>建导式（Facilitation）教学在眼科手术模拟培训中的效果研究</t>
  </si>
  <si>
    <t>周开晶</t>
  </si>
  <si>
    <t>Y202147293</t>
  </si>
  <si>
    <t>外泌体携带circRAPGEF5调控上皮间质转化促进肺腺癌转移</t>
  </si>
  <si>
    <t>盘晶晶</t>
  </si>
  <si>
    <t>Y202147905</t>
  </si>
  <si>
    <t>基于血清炎症、营养指标体系脑出血预后模型构建与应用</t>
  </si>
  <si>
    <t>张鹏</t>
  </si>
  <si>
    <t>Y202147811</t>
  </si>
  <si>
    <t>干燥综合征外分泌腺线粒体功能障碍的研究</t>
  </si>
  <si>
    <t>朱凌潇</t>
  </si>
  <si>
    <t>Y202147893</t>
  </si>
  <si>
    <t>儿童慢性病早期家庭弹性的发展模型：一项扎根理论研究</t>
  </si>
  <si>
    <t>黄莹莹</t>
  </si>
  <si>
    <t>Y202147828</t>
  </si>
  <si>
    <t>亚低温调控HIF-α抑制铁死亡改善新生儿缺氧缺血再灌注脑损伤的机制研究。</t>
  </si>
  <si>
    <t>焦梦蝶</t>
  </si>
  <si>
    <t>Y202147848</t>
  </si>
  <si>
    <t>精道内镜技术在泌尿男科疾病中创新应用研究</t>
  </si>
  <si>
    <t>武志刚</t>
  </si>
  <si>
    <t>Y202146906</t>
  </si>
  <si>
    <t>M1巨噬细胞介导的胃癌特异性焦亡型免疫药物的建构研究</t>
  </si>
  <si>
    <t>卢明东</t>
  </si>
  <si>
    <t>Y202147047</t>
  </si>
  <si>
    <t>肾连蛋白在运动防治老年骨质疏松中的作用研究</t>
  </si>
  <si>
    <t>陈熙</t>
  </si>
  <si>
    <t>Y202146899</t>
  </si>
  <si>
    <t>体育部</t>
  </si>
  <si>
    <t>人DGI-II牙根部牙本质的结构成分及力学性能研究</t>
  </si>
  <si>
    <t>陈蒴闽</t>
  </si>
  <si>
    <t>Y202249092</t>
  </si>
  <si>
    <t>处境不利儿童的心理健康服务模式实践与探索</t>
  </si>
  <si>
    <t>朱蓓蕾</t>
  </si>
  <si>
    <t>Y201738786</t>
  </si>
  <si>
    <t>精神医学学院</t>
  </si>
  <si>
    <t>社科类</t>
  </si>
  <si>
    <t>网络平台下围产期丧婴人群哀伤照护需求的研究</t>
  </si>
  <si>
    <t>郑琼</t>
  </si>
  <si>
    <t>Y201840452</t>
  </si>
  <si>
    <t>课堂思政背景下医学研究生精准志愿服务育人功能研究</t>
  </si>
  <si>
    <t>李涛</t>
  </si>
  <si>
    <t>Y201839669</t>
  </si>
  <si>
    <t>内涵式发展视角下全程形成性评价的学评教体系构建研究</t>
  </si>
  <si>
    <t>雷蕾</t>
  </si>
  <si>
    <t>Y201840441</t>
  </si>
  <si>
    <t>高等教育研究所</t>
  </si>
  <si>
    <t>基于“双一流”的高校一流专业建设探索与实践</t>
  </si>
  <si>
    <t>邵凯隽</t>
  </si>
  <si>
    <t>Y201840335</t>
  </si>
  <si>
    <t>教务处</t>
  </si>
  <si>
    <t>时间距离和任务性质对医学生拖延者时间估计的影响</t>
  </si>
  <si>
    <t>贺赫</t>
  </si>
  <si>
    <t>Y201840444</t>
  </si>
  <si>
    <t>老年人心理弹性对生活质量的作用机制研究</t>
  </si>
  <si>
    <t>李长瑾</t>
  </si>
  <si>
    <t>Y201840383</t>
  </si>
  <si>
    <t>大学生志愿者-患者-医院-社区老年人分类对应式慢病管理模式研究</t>
  </si>
  <si>
    <t>陈向宇</t>
  </si>
  <si>
    <t>Y201942256</t>
  </si>
  <si>
    <t>公共卫生与管理学院</t>
  </si>
  <si>
    <t>器官捐献志愿服务融入医学生生命教育研究</t>
  </si>
  <si>
    <t>燕振</t>
  </si>
  <si>
    <t>Y201942072</t>
  </si>
  <si>
    <t>第一临床医学院、信息与工程学院</t>
  </si>
  <si>
    <t>基于态势分析法研究温州高校开展龙舟运动的可行性</t>
  </si>
  <si>
    <t>邹岩</t>
  </si>
  <si>
    <t>Y201942352</t>
  </si>
  <si>
    <t>体育科学学院、体育部</t>
  </si>
  <si>
    <t>期刊社</t>
  </si>
  <si>
    <t>新时代高校教师思政工作路径优化研究</t>
  </si>
  <si>
    <t>卞成德</t>
  </si>
  <si>
    <t>Y201942371</t>
  </si>
  <si>
    <t>党委宣传部</t>
  </si>
  <si>
    <t>社会主义核心价值观更好融入大学生思想政治教育研究</t>
  </si>
  <si>
    <t>陈忠浓</t>
  </si>
  <si>
    <t>Y201942377</t>
  </si>
  <si>
    <t>学生处</t>
  </si>
  <si>
    <t>日本战后文学中的“战后”概念与射程</t>
  </si>
  <si>
    <t>汪徐莹</t>
  </si>
  <si>
    <t>Y201942258</t>
  </si>
  <si>
    <t>外国语学院</t>
  </si>
  <si>
    <t>“三全育人”视域下医学院校“课程思政”的实施路径探索</t>
  </si>
  <si>
    <t>叶晓丽</t>
  </si>
  <si>
    <t>Y202044596</t>
  </si>
  <si>
    <t>党委宣传部、教师工作部</t>
  </si>
  <si>
    <t>大学生手机低头行为对心理健康的影响及其心理机制的研究</t>
  </si>
  <si>
    <t>应亮</t>
  </si>
  <si>
    <t>Y202044613</t>
  </si>
  <si>
    <t>仁济学院</t>
  </si>
  <si>
    <t>影响大学生外语自主学习能力发展的教师因素研究</t>
  </si>
  <si>
    <t>姜海燕</t>
  </si>
  <si>
    <t>Y202044563</t>
  </si>
  <si>
    <t>大学生英语阅读量对阅读动机与阅读成绩的中介效应分析</t>
  </si>
  <si>
    <t>吴理好</t>
  </si>
  <si>
    <t>Y202044659</t>
  </si>
  <si>
    <t>健康中国战略下医学高校体医融合人才培养体系构建与路径研究</t>
  </si>
  <si>
    <t>张宇</t>
  </si>
  <si>
    <t>Y202044618</t>
  </si>
  <si>
    <t>体育科学部</t>
  </si>
  <si>
    <t>基于SWOT分析法视角下浙江省大学生体育运动行为形成的质性研究</t>
  </si>
  <si>
    <t>杨宏兴</t>
  </si>
  <si>
    <t>Y202044657</t>
  </si>
  <si>
    <t>信息生态视角下医学生移动阅读知识服务研究</t>
  </si>
  <si>
    <t>何文峰</t>
  </si>
  <si>
    <t>Y202044648</t>
  </si>
  <si>
    <t>口腔医学院</t>
  </si>
  <si>
    <t>社会治理视角下社区养老服务志愿的体系构建研究</t>
  </si>
  <si>
    <t>郑怡</t>
  </si>
  <si>
    <t>Y202044611</t>
  </si>
  <si>
    <t>后疫情期混合式教学中学习者跨文化交际能力研究</t>
  </si>
  <si>
    <t>张晓敏</t>
  </si>
  <si>
    <t>Y202044616</t>
  </si>
  <si>
    <t>以强化专业型研究生临床实践能力为导向的课程改革</t>
  </si>
  <si>
    <t>戴琪</t>
  </si>
  <si>
    <t>Y202044674</t>
  </si>
  <si>
    <t>高等教育供给侧改革背景下高校本科专业办学效率研究</t>
  </si>
  <si>
    <t>周瑜琛</t>
  </si>
  <si>
    <t>Y202146989</t>
  </si>
  <si>
    <t>即将到期</t>
  </si>
  <si>
    <t>计划财务处</t>
  </si>
  <si>
    <t>医学院校思想政治理论课青年教师培养路径研究</t>
  </si>
  <si>
    <t>方森君</t>
  </si>
  <si>
    <t>Y202147369</t>
  </si>
  <si>
    <t>马克思主义学院</t>
  </si>
  <si>
    <t>浙江省免费医学生培养政策实施效果追踪及优化研究</t>
  </si>
  <si>
    <t>吴慧蕾</t>
  </si>
  <si>
    <t>Y202147014</t>
  </si>
  <si>
    <t>图书馆（期刊社）</t>
  </si>
  <si>
    <t>“三全育人”视角下校友榜样引领与高校思政教育研究</t>
  </si>
  <si>
    <t>金晓冬</t>
  </si>
  <si>
    <t>Y202147080</t>
  </si>
  <si>
    <t>学校办公室（校友办）</t>
  </si>
  <si>
    <t>网络游戏成瘾的奖赏机制和干预研究</t>
  </si>
  <si>
    <t>刘小月</t>
  </si>
  <si>
    <t>Y202147002</t>
  </si>
  <si>
    <t>本科高校“三全育人”评价机制与实施对策研究</t>
  </si>
  <si>
    <t>王建波</t>
  </si>
  <si>
    <t>Y202147075</t>
  </si>
  <si>
    <t>宣传部</t>
  </si>
  <si>
    <t>医学院校大学英语“由文入医”跨学科教学路径研究</t>
  </si>
  <si>
    <t>陈蓓蓓</t>
  </si>
  <si>
    <t>Y202147112</t>
  </si>
  <si>
    <t>高校学生翻译技术能力提升策略研究</t>
  </si>
  <si>
    <t>王慧</t>
  </si>
  <si>
    <t>Y202147004</t>
  </si>
  <si>
    <t>起止时间</t>
  </si>
  <si>
    <t>项目状态</t>
  </si>
  <si>
    <t>承担单位</t>
  </si>
  <si>
    <t>备注</t>
  </si>
  <si>
    <t>2019KY100</t>
  </si>
  <si>
    <t>NUPR1调控卵巢癌细胞顺铂敏感性及其机制的研究</t>
  </si>
  <si>
    <t>201901--202112</t>
  </si>
  <si>
    <t>诸海燕</t>
  </si>
  <si>
    <t>温州医科大学附属第一医院</t>
  </si>
  <si>
    <t>2019KY104</t>
  </si>
  <si>
    <t>PPAR-γ/Fsp27通路改善肝部分切除术后残余肝脏实质细胞再生和纤维化进展的机制研究</t>
  </si>
  <si>
    <t>俞富祥</t>
  </si>
  <si>
    <t>2019RC208</t>
  </si>
  <si>
    <t>TrxR/p38MAPK信号通路在慢性血栓栓塞性肺动脉高压大鼠中的作用机制研究</t>
  </si>
  <si>
    <t>蔡学定</t>
  </si>
  <si>
    <t>2019RC047</t>
  </si>
  <si>
    <t>Autophagy与低氧性PAH的关系及WZ35通过AMPK-Autophagy途径防治PAH的研究</t>
  </si>
  <si>
    <t>陈马云</t>
  </si>
  <si>
    <t>2018KY515</t>
  </si>
  <si>
    <t>装载MCL和TMZ的靶向纳米递药系统对脑恶性胶质瘤的治疗作用的研究</t>
  </si>
  <si>
    <t>201801--202112</t>
  </si>
  <si>
    <t>王成德</t>
  </si>
  <si>
    <t>2018KY530</t>
  </si>
  <si>
    <t>研究CpG ODN刺激TLR9对宫颈上皮细胞感染HPV的清除作用</t>
  </si>
  <si>
    <t>陈琼</t>
  </si>
  <si>
    <t>温州医科大学附属第二医院</t>
  </si>
  <si>
    <t>2019RC212</t>
  </si>
  <si>
    <t>HDAC6 通过促进肿瘤血管生成引起卵巢癌的侵袭迁移</t>
  </si>
  <si>
    <t>李如意</t>
  </si>
  <si>
    <t>2019KY449</t>
  </si>
  <si>
    <t>LINC00261对子宫内膜异位细胞生物学行为影响的机制研究</t>
  </si>
  <si>
    <t>王汉楚</t>
  </si>
  <si>
    <t>2018PY034</t>
  </si>
  <si>
    <t>“便捷式眼内组织巩膜固定器”的开发以及应用于眼外伤手术的安全性和有效性的研究</t>
  </si>
  <si>
    <t>201707--202206</t>
  </si>
  <si>
    <t>赵振全</t>
  </si>
  <si>
    <t>温州医科大学附属眼视光医院</t>
  </si>
  <si>
    <t>2019ZD013</t>
  </si>
  <si>
    <t>鼾症儿童认知功能损伤的研究</t>
  </si>
  <si>
    <t>201901--202210</t>
  </si>
  <si>
    <t>俞晨艺</t>
  </si>
  <si>
    <t>2019KY105</t>
  </si>
  <si>
    <t>基于结构特征设计帕金森病长效治疗药物FGF20改构体的研究</t>
  </si>
  <si>
    <t>201901--202212</t>
  </si>
  <si>
    <t>柯将琼</t>
  </si>
  <si>
    <t>WKJ-ZJ-1829</t>
  </si>
  <si>
    <t>基于局域性角膜形态和生物力学性能分析评判角膜胶原交联术的有效性研究</t>
  </si>
  <si>
    <t>201801--202212</t>
  </si>
  <si>
    <t>陈世豪</t>
  </si>
  <si>
    <t>WKJ-ZJ-1805</t>
  </si>
  <si>
    <t>PM2.5对慢性呼吸系统疾病的影响及关键干预技术研究</t>
  </si>
  <si>
    <t>李玉苹</t>
  </si>
  <si>
    <t>2018KY124</t>
  </si>
  <si>
    <t>芍药苷基于Notch信号通路调节Th17/Treg细胞平衡对椎间盘退变兔模型的作用及其分子机制研究</t>
  </si>
  <si>
    <t>王靖</t>
  </si>
  <si>
    <t>2019KY106</t>
  </si>
  <si>
    <t>PI3K抑制剂PX-866诱导急性淋巴细胞白血病发生自噬性死亡研究</t>
  </si>
  <si>
    <t>林晓骥</t>
  </si>
  <si>
    <t>2019PY008</t>
  </si>
  <si>
    <t>一种用于防治宫腔术后宫腔黏连的给药系统的研制</t>
  </si>
  <si>
    <t>姜义娜</t>
  </si>
  <si>
    <t>温州医科大学</t>
  </si>
  <si>
    <t>2019ZH025</t>
  </si>
  <si>
    <t>儿童鼻咽部定植菌分布及其免疫状态对肺炎病情严重度及炎症水平的影响</t>
  </si>
  <si>
    <t>潘晓宇</t>
  </si>
  <si>
    <t>2019PY048</t>
  </si>
  <si>
    <t>同轴穿刺法放射性125I 粒子植入联合动脉插管灌注化疗治疗中晚期胰腺癌的研究</t>
  </si>
  <si>
    <t>姚红响</t>
  </si>
  <si>
    <t>2019KY454</t>
  </si>
  <si>
    <t>MD2介导三阴性乳腺癌紫杉醇耐药的机制研究</t>
  </si>
  <si>
    <t>郭贵龙</t>
  </si>
  <si>
    <t>2019KY101</t>
  </si>
  <si>
    <t>新型神经调控微电极吊带变频“双调控”模式治疗混合性尿失禁</t>
  </si>
  <si>
    <t>江海红</t>
  </si>
  <si>
    <t>2019RC055</t>
  </si>
  <si>
    <t>脂肪间充质干细胞来源的外泌体调控自噬水平对肝脏缺血再灌注损伤的作用机制研究</t>
  </si>
  <si>
    <t>鲍海力</t>
  </si>
  <si>
    <t>2019RC220</t>
  </si>
  <si>
    <t>基于高通量测序方法的眼表菌群改变对MGD患者睑脂成分及抗菌活性的影响</t>
  </si>
  <si>
    <t>傅亚娜</t>
  </si>
  <si>
    <t>2019RC214</t>
  </si>
  <si>
    <t>儿童过敏性疾病特异性免疫治疗的近期疗效预测模型及远期预后随访研究</t>
  </si>
  <si>
    <t>李巧玲</t>
  </si>
  <si>
    <t>2019RC052</t>
  </si>
  <si>
    <t>负载间充质干细胞来源外泌体的卡拉胶/聚丙烯酰胺双网络水凝胶促进骨软骨缺损修复的研究</t>
  </si>
  <si>
    <t>余可和</t>
  </si>
  <si>
    <t>2019KY453</t>
  </si>
  <si>
    <t>HCMV US31促进系统性红斑狼疮M1型巨噬细胞极化及分子机制</t>
  </si>
  <si>
    <t>章慧娣</t>
  </si>
  <si>
    <t>2019RC202</t>
  </si>
  <si>
    <t>11β-HSD1抑制剂对颞叶癫痫的干预作用及机制研究</t>
  </si>
  <si>
    <t>王新施</t>
  </si>
  <si>
    <t>2019KY460</t>
  </si>
  <si>
    <t>核定位的G6PD调控NDRG1促进膀胱癌细胞生长和转移的机制研究</t>
  </si>
  <si>
    <t>宫剑</t>
  </si>
  <si>
    <t>2019RC217</t>
  </si>
  <si>
    <t>膀胱癌新靶标MLLT11促进细胞恶性增殖及侵袭的分子机制研究</t>
  </si>
  <si>
    <t>谢奇朋</t>
  </si>
  <si>
    <t>2019RC211</t>
  </si>
  <si>
    <t>亚抑菌浓度抗真菌药物重塑医源性感染白色念珠菌生物膜的特点及机制研究</t>
  </si>
  <si>
    <t>陈华乐</t>
  </si>
  <si>
    <t>2019KY109</t>
  </si>
  <si>
    <t>白细胞介素-1β调控大鼠睾丸间质干细胞发育的机制研究</t>
  </si>
  <si>
    <t>曹淑彦</t>
  </si>
  <si>
    <t>2019KY107</t>
  </si>
  <si>
    <t>HIF-1α通过骨髓间充质干细胞外泌体中miRNA-140对关节软骨细胞的影响及机制研究</t>
  </si>
  <si>
    <t>胡月正</t>
  </si>
  <si>
    <t>WKJ-ZJ-1909</t>
  </si>
  <si>
    <t>人工智能诊断脓毒症凝血紊乱并预测死亡率的研究</t>
  </si>
  <si>
    <t>潘景业</t>
  </si>
  <si>
    <t>2019RC056</t>
  </si>
  <si>
    <t>在体角膜动态生物力学响应的数值模拟及其在眼压矫正中的运用与机理研究</t>
  </si>
  <si>
    <t>王俊杰</t>
  </si>
  <si>
    <t>2019RC048</t>
  </si>
  <si>
    <t>Malat-1通过miR-101-3p/RTP801/mTOR通路调节帕金森病中多巴胺神经元自噬与凋亡的机制研究</t>
  </si>
  <si>
    <t>张伟忠</t>
  </si>
  <si>
    <t>WKJ-ZJ-1910</t>
  </si>
  <si>
    <t>基于外泌体检测非小细胞肺癌转移方法的建立</t>
  </si>
  <si>
    <t>刘飞</t>
  </si>
  <si>
    <t>2020KY176</t>
  </si>
  <si>
    <t>胶质母细胞瘤通过上调CD47促进肿瘤免疫逃逸的机制研究</t>
  </si>
  <si>
    <t>202001--202212</t>
  </si>
  <si>
    <t>杜林勇</t>
  </si>
  <si>
    <t>2020KY187</t>
  </si>
  <si>
    <t>修饰bFGF的POSS生物活性玻璃修复股骨头坏死以及机制研究</t>
  </si>
  <si>
    <t>潘孝云</t>
  </si>
  <si>
    <t>2020KY190</t>
  </si>
  <si>
    <t>DBC1介导SIrt1及NF-κB信号通路调控髓核退变的机制研究</t>
  </si>
  <si>
    <t>武垚森</t>
  </si>
  <si>
    <t>2020KY650</t>
  </si>
  <si>
    <t>跟腱微创治疗改良及其与常规开放手术的愈合机理和临床疗效比较研究</t>
  </si>
  <si>
    <t>洪建军</t>
  </si>
  <si>
    <t>2020KY652</t>
  </si>
  <si>
    <t>基于等温扩增的适配体传感器应用于糖尿病视网膜病变标志物的检测技术研究</t>
  </si>
  <si>
    <t>梅晨阳</t>
  </si>
  <si>
    <t>2020KY632</t>
  </si>
  <si>
    <t>多重靶向纳米材料-生物/药物分子偶联体对绿脓杆菌耐药性的治疗及作用机制研究</t>
  </si>
  <si>
    <t>丁峰</t>
  </si>
  <si>
    <t>2020KY657</t>
  </si>
  <si>
    <t>具有抗氧化应激及促成骨效应的新型种植体涂层促进糖尿病种植体骨结合的研究</t>
  </si>
  <si>
    <t>邓振南</t>
  </si>
  <si>
    <t>温州医科大学附属口腔医院</t>
  </si>
  <si>
    <t>2020KY655</t>
  </si>
  <si>
    <t>载药纤维阵列的构建及其对RGCs保护和轴突诱导的作用</t>
  </si>
  <si>
    <t>李玲琍</t>
  </si>
  <si>
    <t>2020PY012</t>
  </si>
  <si>
    <t>无缝线巩膜固定人工晶状体新技术的应用及配套新型人工晶状体的研发</t>
  </si>
  <si>
    <t>胡志翔</t>
  </si>
  <si>
    <t>2020RC080</t>
  </si>
  <si>
    <t>FGF10调控HMGB1-TLR4轴维护气道上皮完整性改善PM诱导气道炎症的分子机制</t>
  </si>
  <si>
    <t>董年</t>
  </si>
  <si>
    <t>2020RC079</t>
  </si>
  <si>
    <t>LncRNA-H19通过靶向miR-29b-3p调控垂体瘤自噬的及生长的相关机制研究</t>
  </si>
  <si>
    <t>吴泽睿</t>
  </si>
  <si>
    <t>2020KY646</t>
  </si>
  <si>
    <t>利用全外显子测序技术的脊髓栓系综合征致病基因鉴定分析</t>
  </si>
  <si>
    <t>林坚</t>
  </si>
  <si>
    <t>2020KY631</t>
  </si>
  <si>
    <t>康复期脑卒中后抑郁筛查量表的研发与应用研究</t>
  </si>
  <si>
    <t>李菊芳</t>
  </si>
  <si>
    <t>2020KY645</t>
  </si>
  <si>
    <t>基于RNA-seq技术探索LncRNA调控神经母细胞瘤侵袭与转移的作用与机制研究</t>
  </si>
  <si>
    <t>林孝坤</t>
  </si>
  <si>
    <t>2021PY053</t>
  </si>
  <si>
    <t>加华达舒高血压饮食管理APP的开发与应用</t>
  </si>
  <si>
    <t>杨晔琴</t>
  </si>
  <si>
    <t>2021KY778</t>
  </si>
  <si>
    <t>三溴丙酮酸靶向己糖激酶2抑制肺血管重构的作用及机制</t>
  </si>
  <si>
    <t>202107--202306</t>
  </si>
  <si>
    <t>袁琳波</t>
  </si>
  <si>
    <t>2019RC053</t>
  </si>
  <si>
    <t>抗哮喘药物基因多态性与哮喘儿童临床表型及疗效的相关性研究</t>
  </si>
  <si>
    <t>201901--202312</t>
  </si>
  <si>
    <t>朱丽丽</t>
  </si>
  <si>
    <t>2019KY111</t>
  </si>
  <si>
    <t>基于新型扫频OCT技术的全眼球测量系统在高度近视和白内障中的临床应用研究</t>
  </si>
  <si>
    <t>黄锦海</t>
  </si>
  <si>
    <t>2019KY457</t>
  </si>
  <si>
    <t>基于Child Life 理念下的ACBT技术游戏化在儿童呼吸康复中的应用及推广</t>
  </si>
  <si>
    <t>贾晓慧</t>
  </si>
  <si>
    <t>2019KY466</t>
  </si>
  <si>
    <t>绷带式角膜接触镜的配戴对眼部生物学测量和人工晶体度数计算的影响</t>
  </si>
  <si>
    <t>谢荷</t>
  </si>
  <si>
    <t>2019RC205</t>
  </si>
  <si>
    <t>FGFR1调控TGF-β1/Smad2信号通路介导的肺血管EndMT过程</t>
  </si>
  <si>
    <t>陈长曦</t>
  </si>
  <si>
    <t>2019RC204</t>
  </si>
  <si>
    <t>乙酰华蟾毒精通过靶向抑制HSP110进而抑制STAT3信号通路的机制研究</t>
  </si>
  <si>
    <t>戴璇璇</t>
  </si>
  <si>
    <t>2019RC216</t>
  </si>
  <si>
    <t>肠促胰岛激素对骨代谢及骨质疏松症的作用及机制的研究</t>
  </si>
  <si>
    <t>周心禾</t>
  </si>
  <si>
    <t>2019RC223</t>
  </si>
  <si>
    <t>大数据眼前节逆向建模与屈光性白内障手术预测</t>
  </si>
  <si>
    <t>2019KY461</t>
  </si>
  <si>
    <t>核定位的UBR5促结直肠癌细胞PYK2表达调控的机制研究</t>
  </si>
  <si>
    <t>黄颖鹏</t>
  </si>
  <si>
    <t>2019KY444</t>
  </si>
  <si>
    <t>基于介孔二氧化硅包被金纳米双锥的水凝胶抗菌药物载体制备及抑制牙周致病菌的研究</t>
  </si>
  <si>
    <t>刘芬</t>
  </si>
  <si>
    <t>2019RC213</t>
  </si>
  <si>
    <t>DHH调控SF1和COUP-TF2影响胚胎期睾丸间质组细胞发育的机制研究</t>
  </si>
  <si>
    <t>管小菊</t>
  </si>
  <si>
    <t>2019KY448</t>
  </si>
  <si>
    <t>HK2作为mTORC1/2抑制剂疗效标志物的评价及其分子机制研究</t>
  </si>
  <si>
    <t>张秀华</t>
  </si>
  <si>
    <t>WKJ-ZJ-1929</t>
  </si>
  <si>
    <t>GM-CSF/IL2膜表面修饰的自体膀胱癌细胞疫苗的研究</t>
  </si>
  <si>
    <t>陈国荣</t>
  </si>
  <si>
    <t>2020KY188</t>
  </si>
  <si>
    <t>基于Mask R-CNN框架的图像识别和语义分割在肾脏病理中的研究</t>
  </si>
  <si>
    <t>202001--202312</t>
  </si>
  <si>
    <t>潘敏</t>
  </si>
  <si>
    <t>2020KY183</t>
  </si>
  <si>
    <t>骨髓间充质干细胞来源的外泌体（Exosomes）对糖尿病性骨质疏松的干预作用及机制研究</t>
  </si>
  <si>
    <t>冯永增</t>
  </si>
  <si>
    <t>2020KY184</t>
  </si>
  <si>
    <t>弹力带抗阻训练对老年髋部骨折患者术后肌肉力量和平衡能力的影响研究</t>
  </si>
  <si>
    <t>徐雪雪</t>
  </si>
  <si>
    <t>WKJ-ZJ-2035</t>
  </si>
  <si>
    <t>基于数字病理图像的胰腺癌异质性自动化定量检测的人工智能算法开发与应用研究</t>
  </si>
  <si>
    <t>施可庆</t>
  </si>
  <si>
    <t>2020KY185</t>
  </si>
  <si>
    <t>孕期PM2.5暴露对胎儿生长受限的影响及其防治研究</t>
  </si>
  <si>
    <t>刘奕</t>
  </si>
  <si>
    <t>2020KY179</t>
  </si>
  <si>
    <t>XIAP通过MDM2/p53通路调控急性髓系白血病自噬及生存的机制研究</t>
  </si>
  <si>
    <t>章圣辉</t>
  </si>
  <si>
    <t>2020KY177</t>
  </si>
  <si>
    <t>基于PI3K-AKT/RXRA-BCL2通路网络调控的汉黄芩素改善低氧肺动脉高压的机制研究</t>
  </si>
  <si>
    <t>吴佩亮</t>
  </si>
  <si>
    <t>2020KY178</t>
  </si>
  <si>
    <t>脂肪干细胞外泌体通过调控自噬对支气管肺发育不良肺发育的影响</t>
  </si>
  <si>
    <t>孙媛媛</t>
  </si>
  <si>
    <t>2020KY180</t>
  </si>
  <si>
    <t>基于长期随访电子数据库的癫痫患者停药复发风险预测研究</t>
  </si>
  <si>
    <t>徐惠琴</t>
  </si>
  <si>
    <t>2020KY191</t>
  </si>
  <si>
    <t>Tfh细胞在干眼免疫发病中的作用和机制研究</t>
  </si>
  <si>
    <t>翟晶</t>
  </si>
  <si>
    <t>2020KY641</t>
  </si>
  <si>
    <t>Notch信号通路在非综合征胎儿颈部淋巴水囊瘤中的机制研究</t>
  </si>
  <si>
    <t>王荣跃</t>
  </si>
  <si>
    <t>2020KY649</t>
  </si>
  <si>
    <t>TGF-β重编程分化的脂肪干细胞整合去细胞神经修复神经缺损的机制研究</t>
  </si>
  <si>
    <t>蒋良福</t>
  </si>
  <si>
    <t>2020KY637</t>
  </si>
  <si>
    <t>基于精准脑影像定量技术应用于阿尔茨海默病诊断的研究</t>
  </si>
  <si>
    <t>王贞</t>
  </si>
  <si>
    <t>2020KY653</t>
  </si>
  <si>
    <t>近红外眼底自身荧光检查预测中心性浆液性脉络膜视网膜病变慢性化趋势的研究</t>
  </si>
  <si>
    <t>李海东</t>
  </si>
  <si>
    <t>2020KY639</t>
  </si>
  <si>
    <t>浙江省儿童肺功能正常值研究及预测模型比较</t>
  </si>
  <si>
    <t>徐昌富</t>
  </si>
  <si>
    <t>2020KY654</t>
  </si>
  <si>
    <t>抗新生血管和纤维化药物改善激光诱导脉络膜视网膜静脉吻合术的应用基础研究</t>
  </si>
  <si>
    <t>方伟</t>
  </si>
  <si>
    <t>2020KY643</t>
  </si>
  <si>
    <t>妇科腹腔镜手术中手术烟雾对术者潜在的危害及相关机制研究</t>
  </si>
  <si>
    <t>颜林志</t>
  </si>
  <si>
    <t>2020KY644</t>
  </si>
  <si>
    <t>褪黑素对脂多糖致新生大鼠感染性脑损伤的神经保护作用研究</t>
  </si>
  <si>
    <t>朱敏丽</t>
  </si>
  <si>
    <t>2020KY656</t>
  </si>
  <si>
    <t>间歇性外斜视患者眼位矫正前后立体视功能的精准量化与修复的研究</t>
  </si>
  <si>
    <t>何治芬</t>
  </si>
  <si>
    <t>2020KY647</t>
  </si>
  <si>
    <t>中药活性成分水飞蓟宾抗卵巢癌效果及增敏铂类化疗药物的作用机制研究</t>
  </si>
  <si>
    <t>林光勇</t>
  </si>
  <si>
    <t>2020RC078</t>
  </si>
  <si>
    <t>互联网+背景下肠易激综合征患者自我管理干预项目的开发与评价</t>
  </si>
  <si>
    <t>董超群</t>
  </si>
  <si>
    <t>2020KY640</t>
  </si>
  <si>
    <t>GMs联合TIMP对脑瘫高危儿早期识别的价值研究</t>
  </si>
  <si>
    <t>汤行录</t>
  </si>
  <si>
    <t>2020KY629</t>
  </si>
  <si>
    <t>基于人工神经网络技术的早产预警模型研究</t>
  </si>
  <si>
    <t>朱晓玲</t>
  </si>
  <si>
    <t>2021KY212</t>
  </si>
  <si>
    <t>腺相关病毒介导氧调控型FGF22基因修饰周细胞对脊髓损伤修复作用及血管化调控机制</t>
  </si>
  <si>
    <t>202101--202312</t>
  </si>
  <si>
    <t>朱思品</t>
  </si>
  <si>
    <t>2021KY789</t>
  </si>
  <si>
    <t>超声造影在干燥综合征诊断中的应用及与基因表达的相关性研究</t>
  </si>
  <si>
    <t>许世豪</t>
  </si>
  <si>
    <t>2021KY803</t>
  </si>
  <si>
    <t>探讨rTRAIL与L-岩藻糖联合治疗炎症性肠病的疗效及分子机制</t>
  </si>
  <si>
    <t>蒋益</t>
  </si>
  <si>
    <t>2021KY213</t>
  </si>
  <si>
    <t>Caspase-8和RIP3在儿童重症腺病毒肺炎发生闭塞性细支气管炎中的作用及预测模型</t>
  </si>
  <si>
    <t>温顺航</t>
  </si>
  <si>
    <t>2021KY198</t>
  </si>
  <si>
    <t>负载EGF纳米水凝胶型灌肠剂的构建及其修复溃疡性结肠黏膜屏障的研究</t>
  </si>
  <si>
    <t>徐荷林</t>
  </si>
  <si>
    <t>2021KY216</t>
  </si>
  <si>
    <t>慢性粒细胞白血病进展相关外周血关键circRNA的筛选及临床应用价值评价</t>
  </si>
  <si>
    <t>陈占国</t>
  </si>
  <si>
    <t>2021KY203</t>
  </si>
  <si>
    <t>外泌体介导的Let-7在电针改善骨骼肌萎缩中的机制研究</t>
  </si>
  <si>
    <t>苏震</t>
  </si>
  <si>
    <t>2021KY202</t>
  </si>
  <si>
    <t>结核分枝杆菌感染患者机体细胞免疫应答机制的研究</t>
  </si>
  <si>
    <t>沈默</t>
  </si>
  <si>
    <t>2021KY771</t>
  </si>
  <si>
    <t>mROS-Drp1通路介导线粒体释放在白屈菜红碱致胶质瘤细胞程序性坏死中的机制研究</t>
  </si>
  <si>
    <t>王鹏</t>
  </si>
  <si>
    <t>2021KY784</t>
  </si>
  <si>
    <t>超级增强子长链非编码RNA（SE-lncRNA）SENCR促进非小细胞肺癌顺铂耐药的机制研究</t>
  </si>
  <si>
    <t>陈洁</t>
  </si>
  <si>
    <t>2021KY205</t>
  </si>
  <si>
    <t>内毒素耐受通过自噬介导TRIM21泛素化影响脓毒症小鼠巨噬细胞NLRP3炎性小体激活的机制</t>
  </si>
  <si>
    <t>卢明芹</t>
  </si>
  <si>
    <t>2021KY806</t>
  </si>
  <si>
    <t>消退素D1调控肺泡巨噬细胞促进ARDS炎症消退的机制研究</t>
  </si>
  <si>
    <t>王倩</t>
  </si>
  <si>
    <t>2021KY215</t>
  </si>
  <si>
    <t>孕激素下调羊膜AQP1表达与羊水量异常关系的研究</t>
  </si>
  <si>
    <t>华莹</t>
  </si>
  <si>
    <t>2021KY217</t>
  </si>
  <si>
    <t>长眼轴白内障患者术后囊袋-IOL复合体的演变：基于高速扫频OCT的三维研究</t>
  </si>
  <si>
    <t>丁锡霞</t>
  </si>
  <si>
    <t>2021KY214</t>
  </si>
  <si>
    <t>共载bFGF和PTX的可注射白蛋白水凝胶制备及其对脊髓损伤修复的研究</t>
  </si>
  <si>
    <t>盛孙仁</t>
  </si>
  <si>
    <t>2021KY199</t>
  </si>
  <si>
    <t>基于NKG2A/NGK2C信号转换嵌合受体的CAR-NK细胞治疗复发难治性淋巴瘤的临床前研究</t>
  </si>
  <si>
    <t>邓文海</t>
  </si>
  <si>
    <t>2021KY207</t>
  </si>
  <si>
    <t>PD-1+T细胞敲除PD-1基因后回输治疗对肺癌的抗肿瘤效果与机制研究</t>
  </si>
  <si>
    <t>张春红</t>
  </si>
  <si>
    <t>2021KY208</t>
  </si>
  <si>
    <t>《ECMO专科护士岗位胜任力评价体系构建及临床应用研究》</t>
  </si>
  <si>
    <t>王红霞</t>
  </si>
  <si>
    <t>2021KY206</t>
  </si>
  <si>
    <t>基于LncRNA-Meg3/miR-7a-5p/Ambra1介导的自噬探讨BMSCs在激素性股骨头坏死中的作用机制</t>
  </si>
  <si>
    <t>陈春</t>
  </si>
  <si>
    <t>2021KY210</t>
  </si>
  <si>
    <t>NLRP3炎症小体活化介导的细胞焦亡在皮瓣远端坏死中的作用及其机制研究</t>
  </si>
  <si>
    <t>林丁盛</t>
  </si>
  <si>
    <t>2021KY204</t>
  </si>
  <si>
    <t>基于DRG质控回路和层次分析法的公立医院绩效考核数智化体系构建及预警系统研究</t>
  </si>
  <si>
    <t>毛丽洁</t>
  </si>
  <si>
    <t>2021KY782</t>
  </si>
  <si>
    <t>下调SATB2对逆转食道癌放射抵抗作用机制的研究</t>
  </si>
  <si>
    <t>苏华芳</t>
  </si>
  <si>
    <t>2021KY812</t>
  </si>
  <si>
    <t>基于深度学习的高度近视视盘OCT在神经纤维层中分层准确性的研究</t>
  </si>
  <si>
    <t>陈海丝</t>
  </si>
  <si>
    <t>2021KY800</t>
  </si>
  <si>
    <t>非营养性吸吮联合母亲声音在早产儿桡动脉采血疼痛管理中的应用</t>
  </si>
  <si>
    <t>林小清</t>
  </si>
  <si>
    <t>2021KY786</t>
  </si>
  <si>
    <t>转录因子EGR1通过miR-214/FGFR1调节骨关节炎进展的机制研究</t>
  </si>
  <si>
    <t>潘哲尔</t>
  </si>
  <si>
    <t>2021KY811</t>
  </si>
  <si>
    <t>青光眼睫状体炎综合征患者睫状体超微结构和病理学改变研究</t>
  </si>
  <si>
    <t>张绍丹</t>
  </si>
  <si>
    <t>2021KY793</t>
  </si>
  <si>
    <t>重症患儿医源性戒断反应与唾液皮质醇水平的相关性研究</t>
  </si>
  <si>
    <t>鲍仕慧</t>
  </si>
  <si>
    <t>2021KY805</t>
  </si>
  <si>
    <t>消退素D1调控肺泡巨噬细胞焦亡治疗脓毒症肺损伤的机制研究</t>
  </si>
  <si>
    <t>程碧环</t>
  </si>
  <si>
    <t>2021KY788</t>
  </si>
  <si>
    <t>B超引导喉上神经内支阻滞用于缓减喉罩插入患者术后咽痛的前瞻性研究</t>
  </si>
  <si>
    <t>孙捷豪</t>
  </si>
  <si>
    <t>2021KY781</t>
  </si>
  <si>
    <t>去铁胺干预急性百草枯中毒铁死亡的作用机制与疗效研究</t>
  </si>
  <si>
    <t>汤从容</t>
  </si>
  <si>
    <t>2021KY797</t>
  </si>
  <si>
    <t>基于血液标志物和ct灌注成像的血脑屏障评估对脑梗死血管内治疗出血性转化及预后的预测研究</t>
  </si>
  <si>
    <t>傅方望</t>
  </si>
  <si>
    <t>2021KY799</t>
  </si>
  <si>
    <t>伏隔核多巴胺D1受体神经元对丙泊酚麻醉觉醒和精神奖赏副作用的调节机制</t>
  </si>
  <si>
    <t>苏颖</t>
  </si>
  <si>
    <t>2021KY809</t>
  </si>
  <si>
    <t>明暗适应条件下视网膜视锥细胞带状突触的可塑性</t>
  </si>
  <si>
    <t>张军</t>
  </si>
  <si>
    <t>2021KY802</t>
  </si>
  <si>
    <t>CLCA1通过膜蛋白TMEM16A调控胰腺癌早期转移的机制研究</t>
  </si>
  <si>
    <t>胡定元</t>
  </si>
  <si>
    <t>2021KY791</t>
  </si>
  <si>
    <t>基于“平战结合”的灾害救援护士人才储备库的建设</t>
  </si>
  <si>
    <t>孙彩霞</t>
  </si>
  <si>
    <t>2021KY787</t>
  </si>
  <si>
    <t>损伤电流在左束支起搏术中指导准确定位传导束的观察性研究</t>
  </si>
  <si>
    <t>苏蓝</t>
  </si>
  <si>
    <t>2021KY801</t>
  </si>
  <si>
    <t>基于Nrf2/NF-κB和Nrf2/ROS/TXNIP信号通路调控血管内皮细胞焦亡探讨大蒜素治疗川崎病冠脉损伤的作用机制</t>
  </si>
  <si>
    <t>贾尝</t>
  </si>
  <si>
    <t>2021KY780</t>
  </si>
  <si>
    <t>脑卒中患者自我感受负担与抑郁的关系：多重中介效应分析</t>
  </si>
  <si>
    <t>2021KY804</t>
  </si>
  <si>
    <t>Thiaplakortone B靶向TGF-βR1调节破骨-成骨细胞平衡治疗骨质疏松的作用及机制研究</t>
  </si>
  <si>
    <t>王特</t>
  </si>
  <si>
    <t>2021KY779</t>
  </si>
  <si>
    <t>Hippo通路效应蛋白YAP在rhFGF21结合肝素泊洛沙姆促进糖尿病皮肤创面愈合中的作用研究</t>
  </si>
  <si>
    <t>赵叶利</t>
  </si>
  <si>
    <t>2021PY014</t>
  </si>
  <si>
    <t>基于近红外光谱技术（NIRS）肠管活力监测装置的研发与应用</t>
  </si>
  <si>
    <t>朱利斌</t>
  </si>
  <si>
    <t>2021KY794</t>
  </si>
  <si>
    <t>香木榬激酶信号通路在第三组和第四组髓母细胞瘤复发与转移相关分子机制的研究</t>
  </si>
  <si>
    <t>盛汉松</t>
  </si>
  <si>
    <t>2021KY792</t>
  </si>
  <si>
    <t>ICU危重症患者深静脉血栓风险评估量表的研发及应用研究</t>
  </si>
  <si>
    <t>张其霞</t>
  </si>
  <si>
    <t>2021KY807</t>
  </si>
  <si>
    <t>糖尿病性白内障双眼不同手术间隔时间对第二眼房水细胞因子的影响</t>
  </si>
  <si>
    <t>宫贤惠</t>
  </si>
  <si>
    <t>2021KY796</t>
  </si>
  <si>
    <t>去泛素化酶USP33调控Parkin介导的线粒体自噬在椎间盘退变中的作用及机制研究</t>
  </si>
  <si>
    <t>林焱</t>
  </si>
  <si>
    <t>2021KY798</t>
  </si>
  <si>
    <t>基于iKnife质谱手术刀新技术的肝细胞癌脂质代谢组学研究</t>
  </si>
  <si>
    <t>王海星</t>
  </si>
  <si>
    <t>2021KY790</t>
  </si>
  <si>
    <t>特异性结合S100P蛋白的核酸适配体鉴定及抗结直肠癌治疗研究</t>
  </si>
  <si>
    <t>蒋磊</t>
  </si>
  <si>
    <t>2021RC091</t>
  </si>
  <si>
    <t>达格列净通过抑制MAPK信号通路缓解肥胖诱导的心肌炎症、纤维化的作用及机制研究</t>
  </si>
  <si>
    <t>单培仁</t>
  </si>
  <si>
    <t>WKJ-ZJ-2130</t>
  </si>
  <si>
    <t>温敏型肝素泊洛沙姆-FGF20水凝胶对缺血性脑卒中的治疗作用研究</t>
  </si>
  <si>
    <t>林丽</t>
  </si>
  <si>
    <t>WKJ-ZJ-2132</t>
  </si>
  <si>
    <t>肿瘤来源的外泌体去除对肺癌免疫治疗影响的研究及清除模块的原型开发</t>
  </si>
  <si>
    <t>WKJ-ZJ-2131</t>
  </si>
  <si>
    <t>基于细胞外囊泡的重症急性胰腺炎相关肺损伤分子诊断技术开发与应用研究</t>
  </si>
  <si>
    <t>熊响清</t>
  </si>
  <si>
    <t>WKJ-ZJ-2114</t>
  </si>
  <si>
    <t>氯己定促进肠杆菌科细菌间碳青霉烯耐药基因传播机制及光芬顿技术干预应用研究</t>
  </si>
  <si>
    <t>周铁丽</t>
  </si>
  <si>
    <t>2021RC089</t>
  </si>
  <si>
    <t>长链非编码RNA TSIX通过抑制EZH2介导的SOX2组蛋白甲基化修饰促进肝癌干细胞干性维持和肝细胞癌转移的机制研究</t>
  </si>
  <si>
    <t>蔡华杰</t>
  </si>
  <si>
    <t>WKJ-ZJ-2134</t>
  </si>
  <si>
    <t>基于新型上转换纳米复合材料传感器阵列的圆锥角膜泪液标志物的检测及分析研究</t>
  </si>
  <si>
    <t>2021RC092</t>
  </si>
  <si>
    <t>氯喹调控NF-κB/MMPs信号通路对新生大鼠缺氧缺血性脑损伤后血脑屏障的影响及分子机制的研究</t>
  </si>
  <si>
    <t>方明楚</t>
  </si>
  <si>
    <t>2021RC093</t>
  </si>
  <si>
    <t>金团簇水凝胶-DHA纳米系统对白色脂肪细胞棕色化的靶向诱导作用及机制研究</t>
  </si>
  <si>
    <t>林振坤</t>
  </si>
  <si>
    <t>WKJ-ZJ-2135</t>
  </si>
  <si>
    <t>弱视患者视功能可塑性：基于视网膜-视觉中枢结构及功能关联性研究</t>
  </si>
  <si>
    <t>赵云娥</t>
  </si>
  <si>
    <t>WKJ-ZJ-2133</t>
  </si>
  <si>
    <t>2型固有淋巴细胞在哮喘特异性免疫治疗中的作用及机制研究</t>
  </si>
  <si>
    <t>张维溪</t>
  </si>
  <si>
    <t>2021KY783</t>
  </si>
  <si>
    <t>Semmes-Weinstein单丝检测（SWME）在手指神经损伤术前诊断及术后评估中的应用</t>
  </si>
  <si>
    <t>卓高豹</t>
  </si>
  <si>
    <t>2021PY015</t>
  </si>
  <si>
    <t>用于挥发性丙泊酚气体监测的便携性质谱的研制及临床应用</t>
  </si>
  <si>
    <t>林函</t>
  </si>
  <si>
    <t>2021KY777</t>
  </si>
  <si>
    <t>Nrf2介导的信号通路在压力性损伤中的作用研究</t>
  </si>
  <si>
    <t>潘莹莹</t>
  </si>
  <si>
    <t>2021KY808</t>
  </si>
  <si>
    <t>基于超高分辨率眼成像技术分析高度近视患者视觉损伤机制</t>
  </si>
  <si>
    <t>刘新婷</t>
  </si>
  <si>
    <t>2021KY785</t>
  </si>
  <si>
    <t>泌乳素通过CD36/PPARγ信号通路调控多囊卵巢综合征脂代谢的机制研究</t>
  </si>
  <si>
    <t>杨海燕</t>
  </si>
  <si>
    <t>2021RC094</t>
  </si>
  <si>
    <t>PCTR1调控ALX/SIRT1/NF-κB保护内皮糖萼治疗内毒素性肺损伤的机制研究</t>
  </si>
  <si>
    <t>李慧</t>
  </si>
  <si>
    <t>2021PY054</t>
  </si>
  <si>
    <t>季铵盐化PET-CUFF用于提升中心静脉半永久导管持久抗菌性能应用研究</t>
  </si>
  <si>
    <t>陈绪敏</t>
  </si>
  <si>
    <t>项目分类</t>
  </si>
  <si>
    <t>开始日期</t>
  </si>
  <si>
    <t>完成日期</t>
  </si>
  <si>
    <t>延期日期</t>
  </si>
  <si>
    <t>所在院系</t>
  </si>
  <si>
    <t>2018ZY003</t>
  </si>
  <si>
    <t>基于电针脑缺血耐受效应构建脓毒症脑病防治策略及其机制研究</t>
  </si>
  <si>
    <t>重大科技创新攻关医疗卫生项目</t>
  </si>
  <si>
    <t>2019-01-01</t>
  </si>
  <si>
    <t>2021-12-31</t>
  </si>
  <si>
    <t>2022-12-31</t>
  </si>
  <si>
    <t>王均炉</t>
  </si>
  <si>
    <t>2018ZY015</t>
  </si>
  <si>
    <t>骨软骨双相脱细胞生物支架在骨关节疾病再生修复中的应用研究</t>
  </si>
  <si>
    <t>待验收申请</t>
  </si>
  <si>
    <t>金可可</t>
  </si>
  <si>
    <t>2018ZY007</t>
  </si>
  <si>
    <t>化学适配体Aptamer定向心肌TNFαII受体治疗心力衰竭的临床前研究</t>
  </si>
  <si>
    <t>吴连拼</t>
  </si>
  <si>
    <t>2018ZY002</t>
  </si>
  <si>
    <t>基于网络生物学的严重脓毒症凝血系统失衡的机制及调控研究</t>
  </si>
  <si>
    <t>ZY2019017</t>
  </si>
  <si>
    <t>眼科生理屏障穿透型先进纳米药物传递系统的研发</t>
  </si>
  <si>
    <t>2019-07-01</t>
  </si>
  <si>
    <t>王佰亮</t>
  </si>
  <si>
    <t>G20190023</t>
  </si>
  <si>
    <t>基于血管局部分叉结构的MIND描述子的视网膜眼底图像配准</t>
  </si>
  <si>
    <t>工业项目</t>
  </si>
  <si>
    <t>2020-01-01</t>
  </si>
  <si>
    <t>张娟</t>
  </si>
  <si>
    <t>2018ZY012</t>
  </si>
  <si>
    <t>仿生釉质结构牙科陶瓷的研发及临床应用</t>
  </si>
  <si>
    <t>麻健丰</t>
  </si>
  <si>
    <t>H2020008</t>
  </si>
  <si>
    <t>血红素氧合酶-1在光感受器细胞变性中的功能及分子机制研究</t>
  </si>
  <si>
    <t>科技合作项目</t>
  </si>
  <si>
    <t>2021-01-01</t>
  </si>
  <si>
    <t/>
  </si>
  <si>
    <t>待验收申请审核</t>
  </si>
  <si>
    <t>李辉荣</t>
  </si>
  <si>
    <t>眼视光学院</t>
  </si>
  <si>
    <t>ZY2019014</t>
  </si>
  <si>
    <t>抑制髓核细胞铁死亡药物（ FDA批准）高通量筛选及验证</t>
  </si>
  <si>
    <t>王向阳</t>
  </si>
  <si>
    <t>ZY2019003</t>
  </si>
  <si>
    <t>高性能生物活性创面敷料的关键技术和应用研究</t>
  </si>
  <si>
    <t>林才</t>
  </si>
  <si>
    <t>H2020007</t>
  </si>
  <si>
    <t>缺氧通过增加巩膜巨噬细胞数量及其MMP-2表达参与近视形成</t>
  </si>
  <si>
    <t>赵斐</t>
  </si>
  <si>
    <t>ZY2020024</t>
  </si>
  <si>
    <t>一类新药重组人角质细胞生长因子-2滴眼液用于糖尿病角膜病治疗Ⅰ期临床研究</t>
  </si>
  <si>
    <t>2020-06-01</t>
  </si>
  <si>
    <t>王晓杰</t>
  </si>
  <si>
    <t>ZY2020011</t>
  </si>
  <si>
    <t>肺癌肿瘤来源外泌体特异性去除对肺癌免疫治疗效果的影响研究及捕获清除模块的开发</t>
  </si>
  <si>
    <t>2020-06-30</t>
  </si>
  <si>
    <t>2022-06-30</t>
  </si>
  <si>
    <t>2023-06-30</t>
  </si>
  <si>
    <t>ZY2019004</t>
  </si>
  <si>
    <t>CRTAC1作为肺腺癌治疗新靶点的临床前研究</t>
  </si>
  <si>
    <t>2019-06-01</t>
  </si>
  <si>
    <t>黄海山</t>
  </si>
  <si>
    <t>检生学院</t>
  </si>
  <si>
    <t>ZY2019001</t>
  </si>
  <si>
    <t>治疗糖尿病合并缺血性脑卒中一类新药FGF21的临床前研究</t>
  </si>
  <si>
    <t>H2020006</t>
  </si>
  <si>
    <t>Yfq07通过靶向DDR1抑制吉非替尼耐药的非小细胞肺癌的机制研究</t>
  </si>
  <si>
    <t>2023-12-31</t>
  </si>
  <si>
    <t>张园</t>
  </si>
  <si>
    <t>H2020014</t>
  </si>
  <si>
    <t>α7烟碱型乙酰胆碱受（α7nAChR）在阿霉素诱导心肌毒性中的作用及其机制研究</t>
  </si>
  <si>
    <t>陈鹏</t>
  </si>
  <si>
    <t>ZY2020025</t>
  </si>
  <si>
    <t>肝细胞癌中FGF19表达促进STAT3抑制剂耐药的机制及候选药物研究</t>
  </si>
  <si>
    <t>赵承光</t>
  </si>
  <si>
    <t>ZY2019007</t>
  </si>
  <si>
    <t>一种治疗骨关节炎的新型纳米药物的开发及应用</t>
  </si>
  <si>
    <t>陈瑞杰</t>
  </si>
  <si>
    <t>ZY2019008</t>
  </si>
  <si>
    <t>粪菌移植对失代偿肝硬化HIF-1α免疫分子调控及临床转化</t>
  </si>
  <si>
    <t>陈永平</t>
  </si>
  <si>
    <t>ZY2019012</t>
  </si>
  <si>
    <t>非促分裂型FGF1对糖尿病视网膜病变的早期干预作用及相关机制研究</t>
  </si>
  <si>
    <t>ZY2019002</t>
  </si>
  <si>
    <t>干细胞治疗男性性腺功能衰退及不育</t>
  </si>
  <si>
    <t>陈浩林</t>
  </si>
  <si>
    <t>ZY2019016</t>
  </si>
  <si>
    <t>H20180003</t>
  </si>
  <si>
    <t>非小细胞肺癌来源的外泌体miR-24-3p抑制血管内皮S1PR1从而促进癌肿转移的分子机制研究</t>
  </si>
  <si>
    <t>2018ZY004</t>
  </si>
  <si>
    <t>结直肠癌精准检测与个体化疫苗治疗开发研究</t>
  </si>
  <si>
    <t>蔡振寨</t>
  </si>
  <si>
    <t>Y20190638</t>
  </si>
  <si>
    <t>三种屈光手术后不同区域角膜后表面继发性形变的差异分析研究</t>
  </si>
  <si>
    <t>医疗卫生项目</t>
  </si>
  <si>
    <t>叶宇峰</t>
  </si>
  <si>
    <t>Y20190454</t>
  </si>
  <si>
    <t>Tec非受体型激酶对脓毒症小鼠急性胃肠损伤的影响及机制研究</t>
  </si>
  <si>
    <t>潘小东</t>
  </si>
  <si>
    <t>Y20190629</t>
  </si>
  <si>
    <t>比较白内障术后不同材质人工晶状体有效晶体位置的变化及其与屈光误差之间的关系</t>
  </si>
  <si>
    <t>Y20190189</t>
  </si>
  <si>
    <t>补锌对帕金森病运动行为的保护作用及其机制研究</t>
  </si>
  <si>
    <t>邬红梅</t>
  </si>
  <si>
    <t>公卫学院</t>
  </si>
  <si>
    <t>Y20180731</t>
  </si>
  <si>
    <t>维生素D受体（VDR）在近视形成过程中Ⅰ型胶原调控机制的研究</t>
  </si>
  <si>
    <t>矫诗明</t>
  </si>
  <si>
    <t>Y20180344</t>
  </si>
  <si>
    <t>拔管预警器在减少重症患者CVC管道非计划拔管的应用研究</t>
  </si>
  <si>
    <t>2018-12-31</t>
  </si>
  <si>
    <t>雷步怀</t>
  </si>
  <si>
    <t>Y20180268</t>
  </si>
  <si>
    <t>CDK7新型抑制剂THZ2在卵巢癌中的治疗潜力及抗癌机制研究</t>
  </si>
  <si>
    <t>陈秀秀</t>
  </si>
  <si>
    <t>Y20180167</t>
  </si>
  <si>
    <t>多巴胺D1和D2受体在先天性近视进展中的作用</t>
  </si>
  <si>
    <t>张森</t>
  </si>
  <si>
    <t>Y20190633</t>
  </si>
  <si>
    <t>miR-200b在角膜上皮损伤修复中的功能与分子机制研究</t>
  </si>
  <si>
    <t>徐微微</t>
  </si>
  <si>
    <t>Y20190212</t>
  </si>
  <si>
    <t>PTCH1在多指（趾）畸形发生中的作用及致病机制研究</t>
  </si>
  <si>
    <t>曹瑞雪</t>
  </si>
  <si>
    <t>Y20190081</t>
  </si>
  <si>
    <t>线粒体单体型B背景下线粒体12S rRNA 1555A＞G突变致聋的功能影响研究</t>
  </si>
  <si>
    <t>郑斌娇</t>
  </si>
  <si>
    <t>Y20180710</t>
  </si>
  <si>
    <t>立体视信息处理特性、模型与可塑性研究</t>
  </si>
  <si>
    <t>2018-10-30</t>
  </si>
  <si>
    <t>阮小微</t>
  </si>
  <si>
    <t>Y2020644</t>
  </si>
  <si>
    <t>基于思维导图模式的支持性照护干预对胃癌患者术后舒适度的影响</t>
  </si>
  <si>
    <t>朱晓慧</t>
  </si>
  <si>
    <t>Y20190013</t>
  </si>
  <si>
    <t>CNOT7-Ccr4-BTG2／Tob复合体诱导卵巢癌顺铂耐药性的研究</t>
  </si>
  <si>
    <t>余江涛</t>
  </si>
  <si>
    <t>Y20190649</t>
  </si>
  <si>
    <t>应用血管成像OCT对视网膜静脉阻塞继发黄斑水肿抗VEGF治疗的预后研究</t>
  </si>
  <si>
    <t>吴素兰</t>
  </si>
  <si>
    <t>Y20190041</t>
  </si>
  <si>
    <t>早期应用胸腰撑开智能站立床训练对胸腰椎骨折合并脊髓损伤患者下肢骨密度的影响</t>
  </si>
  <si>
    <t>林乐</t>
  </si>
  <si>
    <t>Y20190208</t>
  </si>
  <si>
    <t>核仁蛋白RRP15与RPL5相互作用及其与调控结肠癌进程的机制研究</t>
  </si>
  <si>
    <t>董智雄</t>
  </si>
  <si>
    <t>Y2020883</t>
  </si>
  <si>
    <t>中药全处方审核与点评新模式探索</t>
  </si>
  <si>
    <t>2020-07-01</t>
  </si>
  <si>
    <t>2022-12-30</t>
  </si>
  <si>
    <t>黄建浩</t>
  </si>
  <si>
    <t>Y20190145</t>
  </si>
  <si>
    <t>HMGB1促进脑缺血后神经及血管再生的作用及机制研究</t>
  </si>
  <si>
    <t>黄环</t>
  </si>
  <si>
    <t>Y20190057</t>
  </si>
  <si>
    <t>GSH阻止长期频繁葡萄糖摄入诱发大鼠前驱糖尿病和胰腺β细胞衰竭的机制研究</t>
  </si>
  <si>
    <t>陈秀芳</t>
  </si>
  <si>
    <t>Y20190399</t>
  </si>
  <si>
    <t>维生素K2对去势骨质疏松大鼠骨折愈合的影响及其通过BMP-2/Smad/Runx2信号通路促进成骨细胞分化</t>
  </si>
  <si>
    <t>方文来</t>
  </si>
  <si>
    <t>Y2020058</t>
  </si>
  <si>
    <t>淫羊藿苷介导BMECs自噬改善激素性股骨头坏死的研究</t>
  </si>
  <si>
    <t>余华晨</t>
  </si>
  <si>
    <t>Y20180800</t>
  </si>
  <si>
    <t>基于Pten通路介导电针治疗ASD视觉异常的机制研究</t>
  </si>
  <si>
    <t>颜益秀</t>
  </si>
  <si>
    <t>Y20190503</t>
  </si>
  <si>
    <t>线粒体功能障碍在糖尿病牙髓病变中的作用及机制研究</t>
  </si>
  <si>
    <t>潘利君</t>
  </si>
  <si>
    <t>Y20190009</t>
  </si>
  <si>
    <t>手术烟雾在宫颈癌腹腔镜手术中的潜在危害及相关机制</t>
  </si>
  <si>
    <t>Y20190200</t>
  </si>
  <si>
    <t>电针镇痛介导的micro RNA-206靶向调控BDNF基因研究</t>
  </si>
  <si>
    <t>屠文展</t>
  </si>
  <si>
    <t>Y20180113</t>
  </si>
  <si>
    <t>慢病毒介导ADH1C基因干扰载体构建及对肺腺癌顺铂耐药细胞株A549/DDP和SPCA1/DDP的生物学行为的影响</t>
  </si>
  <si>
    <t>姜丰</t>
  </si>
  <si>
    <t>Y20190229</t>
  </si>
  <si>
    <t>基于声源、光线、触摸环境的三维管理模式应用于新生儿重症监护室低体重早产儿的效果研究</t>
  </si>
  <si>
    <t>厉建英</t>
  </si>
  <si>
    <t>Y20190059</t>
  </si>
  <si>
    <t>激活mTORC2/Akt信号通路在改善6-羟基多巴胺模型小鼠多巴胺能神经元数目和行为学缺陷中的作用及机制研究</t>
  </si>
  <si>
    <t>孙臣友</t>
  </si>
  <si>
    <t>Y20190165</t>
  </si>
  <si>
    <t>抑制巨噬细胞S1PR2信号通路对急性病毒性心肌炎小鼠的治疗作用及机制</t>
  </si>
  <si>
    <t>李嘉</t>
  </si>
  <si>
    <t>Y20180165</t>
  </si>
  <si>
    <t>Rac1/PAK/LIMK信号通路在噪声导致的隐性听力损失中的作用及机制</t>
  </si>
  <si>
    <t>待终止申请审核</t>
  </si>
  <si>
    <t>方练</t>
  </si>
  <si>
    <t>Y20180568</t>
  </si>
  <si>
    <t>TEAS对腹腔镜子宫肌瘤手术围术期临床疗效观察</t>
  </si>
  <si>
    <t>潘媛媛</t>
  </si>
  <si>
    <t>Y20190160</t>
  </si>
  <si>
    <t>褪黑素通过调控LncRNA-PVT1抑制胰腺癌增殖、转移的作用及分子机制</t>
  </si>
  <si>
    <t>吴建胜</t>
  </si>
  <si>
    <t>Y20190517</t>
  </si>
  <si>
    <t>多种方法联合干预降低学龄前儿童术前焦虑效果的临床研究</t>
  </si>
  <si>
    <t>2019-09-01</t>
  </si>
  <si>
    <t>金约西</t>
  </si>
  <si>
    <t>Y20190038</t>
  </si>
  <si>
    <t>修订版沃里克-爱丁堡心理健康量表（C-WEMWBS）在急诊医患人群中的应用研究</t>
  </si>
  <si>
    <t>董爱淑</t>
  </si>
  <si>
    <t>Y2020138</t>
  </si>
  <si>
    <t>牙科手机空转清洁润滑对消毒供应中心环境污染的研究</t>
  </si>
  <si>
    <t>范小兰</t>
  </si>
  <si>
    <t>Y2020712</t>
  </si>
  <si>
    <t>预警管理在骨科医疗器械相关压力性损伤中的应用</t>
  </si>
  <si>
    <t>陈果果</t>
  </si>
  <si>
    <t>Y2020698</t>
  </si>
  <si>
    <t>舒芬太尼在房颤经导管心脏射频消融术中的有效性及安全性研究</t>
  </si>
  <si>
    <t>陈延茹</t>
  </si>
  <si>
    <t>Y2020049</t>
  </si>
  <si>
    <t>内脏肥胖对腹腔镜阑尾切除术后近期疗效的影响</t>
  </si>
  <si>
    <t>马亮亮</t>
  </si>
  <si>
    <t>Y2020400</t>
  </si>
  <si>
    <t>规范化疼痛管理在肩袖术后护理中的应用</t>
  </si>
  <si>
    <t>刘晓莉</t>
  </si>
  <si>
    <t>Y2020329</t>
  </si>
  <si>
    <t>阻塞性睡眠呼吸暂停低通气综合征儿童手术治疗对认知功能改善的研究</t>
  </si>
  <si>
    <t>2020-04-30</t>
  </si>
  <si>
    <t>蒋昌灿</t>
  </si>
  <si>
    <t>Y2020671</t>
  </si>
  <si>
    <t>结构化皮肤护理管理模式在ICU IAD患者中的应用情况及改进研究</t>
  </si>
  <si>
    <t>林宏</t>
  </si>
  <si>
    <t>Y2020073</t>
  </si>
  <si>
    <t>新生NLRP3突变K437N在CAPS中的作用及分子机制研究</t>
  </si>
  <si>
    <t>2020-05-01</t>
  </si>
  <si>
    <t>上官瑶瑶</t>
  </si>
  <si>
    <t>Y2020502</t>
  </si>
  <si>
    <t>个体化信息支持对母婴分离早产儿母亲焦虑情绪影响的研究</t>
  </si>
  <si>
    <t>张爱金</t>
  </si>
  <si>
    <t>Y2020691</t>
  </si>
  <si>
    <t>提高小儿导尿管外固定时间延长率</t>
  </si>
  <si>
    <t>金丽华</t>
  </si>
  <si>
    <t>Y2020399</t>
  </si>
  <si>
    <t>肱骨远端骨折切复内固定术中尺神经的处理及预后的探究</t>
  </si>
  <si>
    <t>2020-09-01</t>
  </si>
  <si>
    <t>孔建中</t>
  </si>
  <si>
    <t>Y2020245</t>
  </si>
  <si>
    <t>内源性多肽apelin13在肺间质纤维化进程中的防御性机制研究</t>
  </si>
  <si>
    <t>赵琦峰</t>
  </si>
  <si>
    <t>Y2020511</t>
  </si>
  <si>
    <t>侧卧位分娩对初产妇分娩结局及盆底功能的影响</t>
  </si>
  <si>
    <t>戴丽芳</t>
  </si>
  <si>
    <t>Y20190281</t>
  </si>
  <si>
    <t>三种脑出血评分量表在自发性脑出血患者预后评估中的对比研究</t>
  </si>
  <si>
    <t>Y20190101</t>
  </si>
  <si>
    <t>介孔二氧化硅包被金纳米双锥水凝胶实现抗菌药物 缓释-光热协同抗菌的研究</t>
  </si>
  <si>
    <t>Y20190093</t>
  </si>
  <si>
    <t>高毒力肺炎克雷伯菌（hvKP）毒力机制研究及全基因组测序分析</t>
  </si>
  <si>
    <t>Y20190489</t>
  </si>
  <si>
    <t>miR-214靶向SP7基因调节人牙周膜干细胞成骨分化机制的研究</t>
  </si>
  <si>
    <t>王烟岚</t>
  </si>
  <si>
    <t>Y20190068</t>
  </si>
  <si>
    <t>NO调控内镜生物膜形成机制及其在生物膜清除中的作用研究</t>
  </si>
  <si>
    <t>徐海丽</t>
  </si>
  <si>
    <t>Y20190406</t>
  </si>
  <si>
    <t>ROS-CX43信号轴在张应力诱导牙周膜细胞凋亡中的调控机制研究</t>
  </si>
  <si>
    <t>韩璐</t>
  </si>
  <si>
    <t>Y20190492</t>
  </si>
  <si>
    <t>激光刻蚀超疏水钛合金活动义齿表面及其抑菌性能的研究</t>
  </si>
  <si>
    <t>胡晓慧</t>
  </si>
  <si>
    <t>Y20190634</t>
  </si>
  <si>
    <t>糖尿病性黄斑水肿早期抗VEGF联合后筋膜囊下激素治疗疗效及治疗前后眼内细胞因子变化的研究</t>
  </si>
  <si>
    <t>陈岩</t>
  </si>
  <si>
    <t>Y20190103</t>
  </si>
  <si>
    <t>lncRNAs在氧化应激诱导成骨细胞凋亡过程中表达变化及作用研究</t>
  </si>
  <si>
    <t>杨倩</t>
  </si>
  <si>
    <t>Y20190491</t>
  </si>
  <si>
    <t>三种大块充填树脂的耐磨性及微渗漏的体外研究</t>
  </si>
  <si>
    <t>张欢</t>
  </si>
  <si>
    <t>Y20190016</t>
  </si>
  <si>
    <t>全转录组测序探索长链非编码RNA在 子宫内膜癌发生发展中的作用</t>
  </si>
  <si>
    <t>屈王蕾</t>
  </si>
  <si>
    <t>Y20190747</t>
  </si>
  <si>
    <t>针刺疗法对促进结直肠癌术后肠功能恢复的随机对照研究</t>
  </si>
  <si>
    <t>陈海军</t>
  </si>
  <si>
    <t>Y20190006</t>
  </si>
  <si>
    <t>CD89和TG2在过敏性紫癜性肾炎发病机制中的作用研究</t>
  </si>
  <si>
    <t>朱奇凡</t>
  </si>
  <si>
    <t>Y20190089</t>
  </si>
  <si>
    <t>巨噬细胞向不同活化亚型极化影响铁代谢的机制研究</t>
  </si>
  <si>
    <t>吴莲凤</t>
  </si>
  <si>
    <t>Y20190687</t>
  </si>
  <si>
    <t>动态浮游菌监测及干预对耐碳青霉烯类抗生素肠杆菌属病原体（CRE）感染控制的研究</t>
  </si>
  <si>
    <t>郭蕾</t>
  </si>
  <si>
    <t>Y20190130</t>
  </si>
  <si>
    <t>AGEs在糖尿病状态下甲状腺功能异常中的作用及机制研究</t>
  </si>
  <si>
    <t>陈肖俊</t>
  </si>
  <si>
    <t>Y20190533</t>
  </si>
  <si>
    <t>骶神经磁刺激结合膀胱功能训练治疗卒中后尿失禁的疗效观察</t>
  </si>
  <si>
    <t>李慧芳</t>
  </si>
  <si>
    <t>Y20190644</t>
  </si>
  <si>
    <t>微脉冲激光与半剂量光动力疗法治疗急性中心性浆液性脉络膜视网膜疾病的对照研究</t>
  </si>
  <si>
    <t>赵士鑫</t>
  </si>
  <si>
    <t>Y20190476</t>
  </si>
  <si>
    <t>网织红细胞血红蛋白含量在孕妇、儿童铁营养状况评价中的应用研究</t>
  </si>
  <si>
    <t>李绵绵</t>
  </si>
  <si>
    <t>Y20190643</t>
  </si>
  <si>
    <t>温州地区空气污染物与干眼病的关系及其影响因素分析</t>
  </si>
  <si>
    <t>陈婕灵</t>
  </si>
  <si>
    <t>Y20190254</t>
  </si>
  <si>
    <t>Sirt1和 p53 在妊娠滋养细胞疾病中的表达及临床意义</t>
  </si>
  <si>
    <t>2019-12-31</t>
  </si>
  <si>
    <t>祁丽芳</t>
  </si>
  <si>
    <t>Y20190168</t>
  </si>
  <si>
    <t>视网膜光感受器带状突触的电镜三维重建研究</t>
  </si>
  <si>
    <t>Y20190346</t>
  </si>
  <si>
    <t>早期综合康复护理对ICU急性出血性脑卒中患者运动功能恢复的影响研究</t>
  </si>
  <si>
    <t>周相莲</t>
  </si>
  <si>
    <t>Y20190139</t>
  </si>
  <si>
    <t>RAP降低急性脑梗死后rt-PA溶栓风险的实验研究</t>
  </si>
  <si>
    <t>张弩</t>
  </si>
  <si>
    <t>Y20190004</t>
  </si>
  <si>
    <t>bFGF对新生大鼠缺氧缺血性脑损伤的修复作用及其调控细胞自噬的机制研究</t>
  </si>
  <si>
    <t>胡莹莹</t>
  </si>
  <si>
    <t>Y20190344</t>
  </si>
  <si>
    <t>飞秒激光辅助白内障术中瞳孔缩小的相关因素分析及对策研究</t>
  </si>
  <si>
    <t>朱海芹</t>
  </si>
  <si>
    <t>Y20190641</t>
  </si>
  <si>
    <t>基于量表的近视防控效果研究</t>
  </si>
  <si>
    <t>郑景伟</t>
  </si>
  <si>
    <t>Y20190322</t>
  </si>
  <si>
    <t>改良版一次性粘贴式眼科受水器的研究探索</t>
  </si>
  <si>
    <t>陈艳</t>
  </si>
  <si>
    <t>Y20190023</t>
  </si>
  <si>
    <t>Rheb调节细胞自噬在椎间盘退变中的作用机制研究</t>
  </si>
  <si>
    <t>陈德横</t>
  </si>
  <si>
    <t>Y20190559</t>
  </si>
  <si>
    <t>基于核磁共振代谢组学技术研究癫痫患者血清代谢及其发病机制</t>
  </si>
  <si>
    <t>林晓东</t>
  </si>
  <si>
    <t>Y20190350</t>
  </si>
  <si>
    <t>优化团队协作对提高关节置换患者VTE预防措施掌握率的影响</t>
  </si>
  <si>
    <t>徐小</t>
  </si>
  <si>
    <t>Y20190527</t>
  </si>
  <si>
    <t>HDAC3抑制剂在多发性骨髓瘤中的作用</t>
  </si>
  <si>
    <t>方玮玥</t>
  </si>
  <si>
    <t>Y20190193</t>
  </si>
  <si>
    <t>基于BACE1研究梓醇对阿尔茨海默病小鼠认知功能的影响及其机制</t>
  </si>
  <si>
    <t>毛丹丹</t>
  </si>
  <si>
    <t>Y20190146</t>
  </si>
  <si>
    <t>肠道菌群调控Treg/Th17平衡在创伤性脑损伤中的作用及机制研究</t>
  </si>
  <si>
    <t>胡雪珍</t>
  </si>
  <si>
    <t>Y20190274</t>
  </si>
  <si>
    <t>FLS模式对老年髋部脆性骨折及再骨折发生率的价值评估</t>
  </si>
  <si>
    <t>陈玉梅</t>
  </si>
  <si>
    <t>Y20190173</t>
  </si>
  <si>
    <t>基于温州数据的严重早产儿视网膜病变预测模型的建立</t>
  </si>
  <si>
    <t>郑穗联</t>
  </si>
  <si>
    <t>Y20190022</t>
  </si>
  <si>
    <t>聚乙烯醇/甘油水凝胶复合间充质干细胞来源的外泌体用于软骨缺损修复的研究</t>
  </si>
  <si>
    <t>杨阳</t>
  </si>
  <si>
    <t>Y20190603</t>
  </si>
  <si>
    <t>Y20190336</t>
  </si>
  <si>
    <t>老年COPD再入院患者护理需求及生活质量影响因素的分析研究</t>
  </si>
  <si>
    <t>何园园</t>
  </si>
  <si>
    <t>Y20190002</t>
  </si>
  <si>
    <t>基于iTRAQ技术的慢性间歇低氧幼鼠海马区蛋白质组学研究</t>
  </si>
  <si>
    <t>周永海</t>
  </si>
  <si>
    <t>Y20190166</t>
  </si>
  <si>
    <t>胰岛素敏感性降低促进C57BL/6小鼠近视发展的研究</t>
  </si>
  <si>
    <t>李小曼</t>
  </si>
  <si>
    <t>Y20190384</t>
  </si>
  <si>
    <t>ERAS管理在鼾症患者围术期护理中的应用</t>
  </si>
  <si>
    <t>杨玉燕</t>
  </si>
  <si>
    <t>Y20190625</t>
  </si>
  <si>
    <t>共抑制受体Tim-3基因多态性与急性前葡萄膜炎发病的相关性研究</t>
  </si>
  <si>
    <t>林丹</t>
  </si>
  <si>
    <t>Y20190345</t>
  </si>
  <si>
    <t>气道廓清技术在高流量湿化氧疗患者排痰管理中的应用</t>
  </si>
  <si>
    <t>詹晓倩</t>
  </si>
  <si>
    <t>Y20190416</t>
  </si>
  <si>
    <t>孕期邻苯二甲酸盐暴露改变雌孕激素水平与子痫前期关系的研究</t>
  </si>
  <si>
    <t>麻艳艳</t>
  </si>
  <si>
    <t>Y20190685</t>
  </si>
  <si>
    <t>剪切波弹性成像在IgA肾病诊断中的应用研究</t>
  </si>
  <si>
    <t>张旦</t>
  </si>
  <si>
    <t>Y20190277</t>
  </si>
  <si>
    <t>颈后路椎间孔镜治疗颈椎间盘突出症的1年临床疗效随访研究</t>
  </si>
  <si>
    <t>周敏洪</t>
  </si>
  <si>
    <t>Y20190681</t>
  </si>
  <si>
    <t>超声VTIQ技术对颞下颌关节紊乱综合征咀嚼肌损伤的临床价值研究</t>
  </si>
  <si>
    <t>孙谢璐</t>
  </si>
  <si>
    <t>Y20190349</t>
  </si>
  <si>
    <t>综合性医院手术室护士同理心水平及影响因素研究</t>
  </si>
  <si>
    <t>胡苗叶</t>
  </si>
  <si>
    <t>Y20190102</t>
  </si>
  <si>
    <t>PGC1-α/Nrf2信号轴介导的线粒体功能障碍在糖尿病性牙周炎发生中的作用及机制研究</t>
  </si>
  <si>
    <t>孙晓瑜</t>
  </si>
  <si>
    <t>Y20190343</t>
  </si>
  <si>
    <t>基于移动医疗的个体化护理在老年2型糖尿病患者中的应用研究</t>
  </si>
  <si>
    <t>张晓容</t>
  </si>
  <si>
    <t>Y20190260</t>
  </si>
  <si>
    <t>盆底脏器脱垂、阴道微生态与人乳头瘤病毒持续性感染相关研究</t>
  </si>
  <si>
    <t>舒莉</t>
  </si>
  <si>
    <t>Y20190058</t>
  </si>
  <si>
    <t>基于多功能纳米材料-生物/药物分子偶联体的绿脓杆菌耐药性的治疗研究</t>
  </si>
  <si>
    <t>Y20190290</t>
  </si>
  <si>
    <t>双套管灌洗联合造口袋低负压吸引在ICU患者肠造口处应用的相关性研究</t>
  </si>
  <si>
    <t>郑晓倩</t>
  </si>
  <si>
    <t>Y20190268</t>
  </si>
  <si>
    <t>茶黄素双没食子酸酯抑制人骨关节炎软骨细胞中IL-1β诱导的炎症反应及减缓小鼠骨关节炎的进展研究</t>
  </si>
  <si>
    <t>卢迪</t>
  </si>
  <si>
    <t>Y20190431</t>
  </si>
  <si>
    <t>基于Wnt/β-catenin信号通路调控探讨糖原合成酶激酶-3β在哮喘气道重塑中的作用</t>
  </si>
  <si>
    <t>贾宵宵</t>
  </si>
  <si>
    <t>Y20190525</t>
  </si>
  <si>
    <t>白介素-23在非酒精性脂肪性肝炎中的作用及机制研究</t>
  </si>
  <si>
    <t>黄珊珊</t>
  </si>
  <si>
    <t>Y20190250</t>
  </si>
  <si>
    <t>穴位按摩联合艾盐包腰骶部热敷在第一产程产痛中的应用研究</t>
  </si>
  <si>
    <t>郑晶晶</t>
  </si>
  <si>
    <t>Y20190358</t>
  </si>
  <si>
    <t>自制防跌倒被在骨科老年卧床患者中的应用效果分析</t>
  </si>
  <si>
    <t>蔡程芳</t>
  </si>
  <si>
    <t>Y20190233</t>
  </si>
  <si>
    <t>延伸护理模式应用于DDH术后出院患儿的康复研究</t>
  </si>
  <si>
    <t>鲁娟</t>
  </si>
  <si>
    <t>Y20190703</t>
  </si>
  <si>
    <t>三丁基锡对睾丸间质细胞毒性机制研究</t>
  </si>
  <si>
    <t>董瑶瑶</t>
  </si>
  <si>
    <t>Y20190497</t>
  </si>
  <si>
    <t>P75对小鼠外胚间充质干细胞矿化的影响</t>
  </si>
  <si>
    <t>林思思</t>
  </si>
  <si>
    <t>Y20190107</t>
  </si>
  <si>
    <t>长效缓释抗菌、高效骨诱导因子不对称结构可吸收氧化镁膜的研发和其在引导骨再生中的应用</t>
  </si>
  <si>
    <t>董伊雯</t>
  </si>
  <si>
    <t>Y20190085</t>
  </si>
  <si>
    <t>新型姜黄素纳米胶束的构建及其对神经母细胞瘤的抑制作用</t>
  </si>
  <si>
    <t>Y20190098</t>
  </si>
  <si>
    <t>关于网络游戏成瘾生物标记物的唾液检测以及成瘾机制的研究</t>
  </si>
  <si>
    <t>汪伟</t>
  </si>
  <si>
    <t>Y20190005</t>
  </si>
  <si>
    <t>bFGF介导自噬影响新生大鼠缺血缺氧后神经功能恢复</t>
  </si>
  <si>
    <t>庞琼怡</t>
  </si>
  <si>
    <t>Y20190569</t>
  </si>
  <si>
    <t>自制趣味球式呼吸锻炼器在儿童心胸外科中的应用研究</t>
  </si>
  <si>
    <t>周健婕</t>
  </si>
  <si>
    <t>Y20190174</t>
  </si>
  <si>
    <t>靶向ATB0,+的BBM/DDP纳米递送系统通过调控自噬逆转耐药治疗结肠癌的研究</t>
  </si>
  <si>
    <t>陈志伟</t>
  </si>
  <si>
    <t>Y20180139</t>
  </si>
  <si>
    <t>脘腹蠲痛汤在炎症性肠病中影响肠道菌群和肠粘膜免疫的机制研究</t>
  </si>
  <si>
    <t>林秀清</t>
  </si>
  <si>
    <t>Y20180196</t>
  </si>
  <si>
    <t>温州地区新型隐球菌分子流行病学特征研究</t>
  </si>
  <si>
    <t>陈栎江</t>
  </si>
  <si>
    <t>Y20180072</t>
  </si>
  <si>
    <t>基于HBcAg纳米颗粒载体的HPV16型E6/E7蛋白多表位治疗性疫苗研究</t>
  </si>
  <si>
    <t>张丽芳</t>
  </si>
  <si>
    <t>Y20180044</t>
  </si>
  <si>
    <t>人工晶状体闭环管理的构建与应用研究</t>
  </si>
  <si>
    <t>陈彩芬</t>
  </si>
  <si>
    <t>Y20180387</t>
  </si>
  <si>
    <t>集束化护理对妇科恶性肿瘤术后静脉血栓栓塞症的影响</t>
  </si>
  <si>
    <t>黄冬冬</t>
  </si>
  <si>
    <t>Y20180001</t>
  </si>
  <si>
    <t>TIMP对脑瘫高危儿早期筛查识别的价值研究</t>
  </si>
  <si>
    <t>Y20180067</t>
  </si>
  <si>
    <t>自噬激活防止阿片类药物损害新生儿中枢神经系统的保护机制</t>
  </si>
  <si>
    <t>2018-12-01</t>
  </si>
  <si>
    <t>张旭彤</t>
  </si>
  <si>
    <t>Y20180098</t>
  </si>
  <si>
    <t>细胞突起蛋白KIF20B在结肠癌转移过程中的作用及其机制研究</t>
  </si>
  <si>
    <t>林文锋</t>
  </si>
  <si>
    <t>Y20180128</t>
  </si>
  <si>
    <t>CIDEC基因沉默改善糖尿病大鼠肾脏纤维化的机制研究</t>
  </si>
  <si>
    <t>郑高暑</t>
  </si>
  <si>
    <t>Y20180847</t>
  </si>
  <si>
    <t>CPNE1在肝癌侵袭转移中的作用及分子机制研究</t>
  </si>
  <si>
    <t>朱剑宇</t>
  </si>
  <si>
    <t>Y20180728</t>
  </si>
  <si>
    <t>应用微脉冲激光与光动力疗法在治疗慢性中心性浆液性脉络膜视网膜疾病的对照研究</t>
  </si>
  <si>
    <t>林晶晶</t>
  </si>
  <si>
    <t>Y20180057</t>
  </si>
  <si>
    <t>听觉安慰在癌症终末期安宁疗护中的应用及其机制研究</t>
  </si>
  <si>
    <t>黄爱微</t>
  </si>
  <si>
    <t>Y20180055</t>
  </si>
  <si>
    <t>构建基于自我表露策略的糖尿病患者心理支持干预模型</t>
  </si>
  <si>
    <t>卢雪琴</t>
  </si>
  <si>
    <t>Y20180634</t>
  </si>
  <si>
    <t>病毒源性US28基因促进大肠癌细胞干性转化的研究</t>
  </si>
  <si>
    <t>Y20180250</t>
  </si>
  <si>
    <t>NAGL在支气管哮喘患儿血清中的表达及其与气道重塑关系的研究</t>
  </si>
  <si>
    <t>朱婷婷</t>
  </si>
  <si>
    <t>Y20180225</t>
  </si>
  <si>
    <t>VAV1介导原发性肝细胞癌生物学行为的相关机制研究</t>
  </si>
  <si>
    <t>杨文军</t>
  </si>
  <si>
    <t>Y20180220</t>
  </si>
  <si>
    <t>lincRNA-HIRR通过调节NFTAC2/C-myc信号通路诱导乏氧相关性食管癌放疗抵抗的机制研究</t>
  </si>
  <si>
    <t>邹长林</t>
  </si>
  <si>
    <t>Y20180867</t>
  </si>
  <si>
    <t>加速康复护理在全膝关节置换术围手术期的应用研究</t>
  </si>
  <si>
    <t>何凡</t>
  </si>
  <si>
    <t>Y20180255</t>
  </si>
  <si>
    <t>早产儿支气管肺发育不良的肺功能动态变化及影响因素</t>
  </si>
  <si>
    <t>张渊博</t>
  </si>
  <si>
    <t>Y20180103</t>
  </si>
  <si>
    <t>TRIB3通过P62调控自噬在急性胰腺炎的作用机制研究</t>
  </si>
  <si>
    <t>孔鸿儒</t>
  </si>
  <si>
    <t>Y20180085</t>
  </si>
  <si>
    <t>HOXB8基因RNAi抑制人结直肠癌细胞的生物活性增加奥沙利铂敏感性的研究</t>
  </si>
  <si>
    <t>李绍堂</t>
  </si>
  <si>
    <t>Y20180079</t>
  </si>
  <si>
    <t>Activin B在心梗后心衰中的作用和机制研究</t>
  </si>
  <si>
    <t>陈一和</t>
  </si>
  <si>
    <t>Y20180189</t>
  </si>
  <si>
    <t>HBeAg通过PI3K/AKT/mTOR通路引起BMDC代谢重编程分化为调节性DC</t>
  </si>
  <si>
    <t>吴金明</t>
  </si>
  <si>
    <t>Y20180723</t>
  </si>
  <si>
    <t>早产儿视网膜病变筛查风险预测模型的建立及其预测价值的评估</t>
  </si>
  <si>
    <t>吕喆</t>
  </si>
  <si>
    <t>Y20180834</t>
  </si>
  <si>
    <t>汉防己甲素对吉非替尼在大鼠体内药代动力学的影响及其可能机制研究</t>
  </si>
  <si>
    <t>包箐箐</t>
  </si>
  <si>
    <t>Y20180102</t>
  </si>
  <si>
    <t>甲状腺素抑制内皮细胞-间质转化保护脓毒症心功能及其机制研究</t>
  </si>
  <si>
    <t>蔡洁洁</t>
  </si>
  <si>
    <t>Y20180512</t>
  </si>
  <si>
    <t>α-龙葵素介导鼻咽癌细胞死亡的凋亡作用和自噬作用及其机制的研究</t>
  </si>
  <si>
    <t>张杰</t>
  </si>
  <si>
    <t>Y20180756</t>
  </si>
  <si>
    <t>双低剂量扫描方案联合第四代双空间多模型高级迭代重建技术（iDose4）在原发性肝癌供血血管成像中的临床应用研究</t>
  </si>
  <si>
    <t>贺辉</t>
  </si>
  <si>
    <t>Y20180295</t>
  </si>
  <si>
    <t>MTHFR基因多态性与复发性流产血栓前状态的相关性研究</t>
  </si>
  <si>
    <t>虞丹丹</t>
  </si>
  <si>
    <t>Y2020247</t>
  </si>
  <si>
    <t>新型人源化MUC1抗体偶联MMAE对三阴性乳腺癌的作用研究</t>
  </si>
  <si>
    <t>吴广</t>
  </si>
  <si>
    <t>Y20210053</t>
  </si>
  <si>
    <t>温州市膝关节骨性关节炎及全膝关节置换术后患者中神经病理性疼痛的流行病学调查及危险因素分析</t>
  </si>
  <si>
    <t>2022-01-01</t>
  </si>
  <si>
    <t>樊沛</t>
  </si>
  <si>
    <t>Y2020240</t>
  </si>
  <si>
    <t>从人源scFv抗体库中筛选以CD90为靶点的拮抗抗体及其抗RA的研究</t>
  </si>
  <si>
    <t>叶辉</t>
  </si>
  <si>
    <t>Y20201000</t>
  </si>
  <si>
    <t>慢病毒过表达FGF18对兔椎间盘退变的治疗作用及机制研究</t>
  </si>
  <si>
    <t>林超伟</t>
  </si>
  <si>
    <t>Y2020794</t>
  </si>
  <si>
    <t>失眠障碍患者小脑代谢变化的1H-MRS定量研究</t>
  </si>
  <si>
    <t>夏能志</t>
  </si>
  <si>
    <t>Y2020216</t>
  </si>
  <si>
    <t>LncHBHK1与miR4426相互作用调控脂质代谢的分子机制及其在NAFLD中的作用</t>
  </si>
  <si>
    <t>2020-12-31</t>
  </si>
  <si>
    <t>刘林</t>
  </si>
  <si>
    <t>Y20210390</t>
  </si>
  <si>
    <t>基于SWOT分析法视角下温州市中学生体育运动习惯形成的质性研究</t>
  </si>
  <si>
    <t>2021-12-01</t>
  </si>
  <si>
    <t>2022-11-30</t>
  </si>
  <si>
    <t>Y20210396</t>
  </si>
  <si>
    <t xml:space="preserve">标准化方法在测评本地区青少年体质健身的作用研究 </t>
  </si>
  <si>
    <t>2022-12-01</t>
  </si>
  <si>
    <t>Y2020230</t>
  </si>
  <si>
    <t>孕期BDE-209暴露对新生大鼠肺泡二型上皮细胞线粒体自噬和凋亡的机制研究</t>
  </si>
  <si>
    <t>陈尚勤</t>
  </si>
  <si>
    <t>Y2020531</t>
  </si>
  <si>
    <t>急诊头面部非热力损伤创面集成修复技术的研究</t>
  </si>
  <si>
    <t>2020-12-01</t>
  </si>
  <si>
    <t>金灿</t>
  </si>
  <si>
    <t>Y2020665</t>
  </si>
  <si>
    <t>加速康复在膝关节单纯后交叉韧带重建术后的应用和疗效</t>
  </si>
  <si>
    <t>陈珍珍</t>
  </si>
  <si>
    <t>Y2020246</t>
  </si>
  <si>
    <t>生姜提取物促进创面愈合效应及其作用机制的初步研究</t>
  </si>
  <si>
    <t>叶梦思</t>
  </si>
  <si>
    <t>Y2020498</t>
  </si>
  <si>
    <t>胎儿脑-胎盘率对足月妊娠孕妇胎儿窘迫的诊断价值及临床意义</t>
  </si>
  <si>
    <t>陈思玮</t>
  </si>
  <si>
    <t>Y2020004</t>
  </si>
  <si>
    <t>基于医院医疗系统的骨质疏松症患者随访系统及生物样本库的建立的研究</t>
  </si>
  <si>
    <t>潘优津</t>
  </si>
  <si>
    <t>Y2020648</t>
  </si>
  <si>
    <t>构建围术期压力性损伤风险评估闭环管理系统的研究</t>
  </si>
  <si>
    <t>诸葛林敏</t>
  </si>
  <si>
    <t>Y2020286</t>
  </si>
  <si>
    <t>G蛋白偶联受体120激动剂缓解炎症性肠病T细胞免疫机制的研究</t>
  </si>
  <si>
    <t>曹曙光</t>
  </si>
  <si>
    <t>Y2020075</t>
  </si>
  <si>
    <t>羊水调控TJ蛋白对哺乳期肠黏膜屏障的保护及机制研究</t>
  </si>
  <si>
    <t>Y2020098</t>
  </si>
  <si>
    <t>槲皮素抑制邻苯二甲酸酯类雄性生殖毒性的机制研究</t>
  </si>
  <si>
    <t>高海涛</t>
  </si>
  <si>
    <t>Y2020210</t>
  </si>
  <si>
    <t>Y20210326</t>
  </si>
  <si>
    <t>LT4不同干预时间对妊娠期亚临床甲减TPOAb阴性出生后1年幼儿生长发育的影响</t>
  </si>
  <si>
    <t>2021-04-01</t>
  </si>
  <si>
    <t>陈佳佳</t>
  </si>
  <si>
    <t>Y20210721</t>
  </si>
  <si>
    <t>采用“HELP”方案降低急诊老年患者谵妄发生率</t>
  </si>
  <si>
    <t>吴显群</t>
  </si>
  <si>
    <t>Y20210703</t>
  </si>
  <si>
    <t>ICU肠内营养护理亚专科小组的构建与应用效果</t>
  </si>
  <si>
    <t>2021-06-01</t>
  </si>
  <si>
    <t>2023-02-01</t>
  </si>
  <si>
    <t>沙芬芳</t>
  </si>
  <si>
    <t>Y20211047</t>
  </si>
  <si>
    <t>HRCT动态随访对糖尿病合并肺结核患者临床应用价值</t>
  </si>
  <si>
    <t>2021-03-29</t>
  </si>
  <si>
    <t>2023-02-28</t>
  </si>
  <si>
    <t>陈伟</t>
  </si>
  <si>
    <t>Y2020739</t>
  </si>
  <si>
    <t>CDH3基因在甲状腺乳头状癌中的作用和表达调控研究</t>
  </si>
  <si>
    <t>周毅力</t>
  </si>
  <si>
    <t>Y2020501</t>
  </si>
  <si>
    <t>以家庭为中心的赋能教育模式对妊娠期糖尿病孕产妇自我管理能力及母乳喂养效能感的影响研究</t>
  </si>
  <si>
    <t>王蕾茜</t>
  </si>
  <si>
    <t>Y2020672</t>
  </si>
  <si>
    <t>趣味运动训练对支气管扩张症患儿肺功能及生活质量的影响</t>
  </si>
  <si>
    <t>待验收争议处理</t>
  </si>
  <si>
    <t>胡秀</t>
  </si>
  <si>
    <t>Y2020634</t>
  </si>
  <si>
    <t>基于新型消毒方式的康威达消毒剂对口腔印模的消毒效果及其稳定性影响</t>
  </si>
  <si>
    <t>程晶晶</t>
  </si>
  <si>
    <t>Y2020563</t>
  </si>
  <si>
    <t>基于知识转化模式的宣教指导对脑卒中伴吞咽障碍患者安全进食的影响</t>
  </si>
  <si>
    <t>陈燕燕</t>
  </si>
  <si>
    <t>Y20210551</t>
  </si>
  <si>
    <t>穴位按摩联合音乐疗法在缓解胃镜检查患者术前焦虑的应用研究</t>
  </si>
  <si>
    <t>2021-03-01</t>
  </si>
  <si>
    <t>金盈盈</t>
  </si>
  <si>
    <t>Y20210840</t>
  </si>
  <si>
    <t>哮喘患者并发呼吸衰竭预测列线图构建与验证研究</t>
  </si>
  <si>
    <t>2022-03-31</t>
  </si>
  <si>
    <t>2023-03-31</t>
  </si>
  <si>
    <t>徐慧</t>
  </si>
  <si>
    <t>Y20210142</t>
  </si>
  <si>
    <t>脑卒中患者吸入性肺炎预测模型构建与验证研究</t>
  </si>
  <si>
    <t>陈莹</t>
  </si>
  <si>
    <t>Y20210452</t>
  </si>
  <si>
    <t>新冠疫情期间单人陪护制度下中重型颅脑损伤患者照顾者的心理一致感与照顾负担、焦虑的相关性研究</t>
  </si>
  <si>
    <t>沈珍妮</t>
  </si>
  <si>
    <t>Y20210404</t>
  </si>
  <si>
    <t>应用简易膀胱测压法评估骨科术后卧床患者留置尿管的拔除时机</t>
  </si>
  <si>
    <t>王竞艳</t>
  </si>
  <si>
    <t>Y20210812</t>
  </si>
  <si>
    <t>Relaxin-3调控内质网应激抑制糖尿病大鼠心肌损伤的研究</t>
  </si>
  <si>
    <t>2021-03-31</t>
  </si>
  <si>
    <t>潘利亚</t>
  </si>
  <si>
    <t>Y20210188</t>
  </si>
  <si>
    <t>运动上调Apelin防止脑卒中所致心肌萎缩和功能异常的机制研究</t>
  </si>
  <si>
    <t>2022-06-01</t>
  </si>
  <si>
    <t>2023-06-01</t>
  </si>
  <si>
    <t>李盛村</t>
  </si>
  <si>
    <t>Y20210391</t>
  </si>
  <si>
    <t>温州市市区居民健康和疾病发展中健康管理模式的探讨</t>
  </si>
  <si>
    <t>任世刚</t>
  </si>
  <si>
    <t>Y2020973</t>
  </si>
  <si>
    <t>探究Ets1在病毒性心肌炎细胞模型中的作用及其机制</t>
  </si>
  <si>
    <t>张松跃</t>
  </si>
  <si>
    <t>Y2020630</t>
  </si>
  <si>
    <t>肝硬化患者肝性脑病患者风险评估量表模型的构建与预测价值研究</t>
  </si>
  <si>
    <t>陈丽娜</t>
  </si>
  <si>
    <t>Y2020381</t>
  </si>
  <si>
    <t>系列尿道中段悬吊术治疗女性压力性尿失禁的临床评估</t>
  </si>
  <si>
    <t>王怡君</t>
  </si>
  <si>
    <t>Y2020598</t>
  </si>
  <si>
    <t>牙髓再生治疗中不同冲洗方法有效性及安全性的流体动力学评价</t>
  </si>
  <si>
    <t>李玲</t>
  </si>
  <si>
    <t>Y2020188</t>
  </si>
  <si>
    <t>荔枝肾中一个新成分防治糖尿病视网膜病的作用与靶标</t>
  </si>
  <si>
    <t>董建勇</t>
  </si>
  <si>
    <t>Y2020639</t>
  </si>
  <si>
    <t>俯卧位通气在PICU降低呼吸机相关性肺炎的应用研究</t>
  </si>
  <si>
    <t>林凌洁</t>
  </si>
  <si>
    <t>Y2020509</t>
  </si>
  <si>
    <t>半躺式喂养结合乳头保护贴治疗哺乳期乳头皲裂的疗效观察</t>
  </si>
  <si>
    <t>赖晓慧</t>
  </si>
  <si>
    <t>Y2020255</t>
  </si>
  <si>
    <t>医院-家庭肺康复模式在不同老年呼吸慢病患者中的应用效果研究</t>
  </si>
  <si>
    <t>马萍</t>
  </si>
  <si>
    <t>Y2020462</t>
  </si>
  <si>
    <t>温州市儿童流感病毒基因检测与流行趋势分析</t>
  </si>
  <si>
    <t>吴洋洋</t>
  </si>
  <si>
    <t>Y2020403</t>
  </si>
  <si>
    <t>老年髋部骨折患者术后相关并发症及死亡的危险因素及预测模型</t>
  </si>
  <si>
    <t>项光恒</t>
  </si>
  <si>
    <t>Y2020613</t>
  </si>
  <si>
    <t>便携式输注泵应用于神经康复科患者气道湿化的效果研究</t>
  </si>
  <si>
    <t>王亦素</t>
  </si>
  <si>
    <t>Y2020837</t>
  </si>
  <si>
    <t>可吸收性的肺泡亲和性吡非尼酮脂质纳米粒的肺纤维化治疗研究</t>
  </si>
  <si>
    <t>曹晓静</t>
  </si>
  <si>
    <t>Y2020747</t>
  </si>
  <si>
    <t>PI3K抑制剂通过抑制PI3K/Akt/mTOR信号通路诱导急性淋巴细胞白血病发生自噬的研究</t>
  </si>
  <si>
    <t>Y2020702</t>
  </si>
  <si>
    <t>温州地区急性心肌梗死后患者长期疲劳状态的发生特点及干预措施</t>
  </si>
  <si>
    <t>康孟乐</t>
  </si>
  <si>
    <t>Y2020313</t>
  </si>
  <si>
    <t>肌内效贴联合康复训练对脑卒中亚急性偏瘫患者下肢功能的影响</t>
  </si>
  <si>
    <t>周滕敏</t>
  </si>
  <si>
    <t>Y2020705</t>
  </si>
  <si>
    <t>自制盆底肌训练内裤在宫颈癌根治术后膀胱功能锻炼中的应用研究</t>
  </si>
  <si>
    <t>2020-08-01</t>
  </si>
  <si>
    <t>陈丽丽</t>
  </si>
  <si>
    <t>Y2020781</t>
  </si>
  <si>
    <t>不同吸入氧浓度对老年脊柱手术患者脑氧饱和度和术后认知功能的影响</t>
  </si>
  <si>
    <t>叶雪飞</t>
  </si>
  <si>
    <t>Y2020074</t>
  </si>
  <si>
    <t>miRNAs参与儿童癫痫发病机制的初步研究</t>
  </si>
  <si>
    <t>Y2020690</t>
  </si>
  <si>
    <t>线上探视在ICU病房中的临床应用与分析</t>
  </si>
  <si>
    <t>苏蕾蕾</t>
  </si>
  <si>
    <t>Y2020538</t>
  </si>
  <si>
    <t>急诊留观患者睡眠质量及其影响因素的调查研究</t>
  </si>
  <si>
    <t>2020-05-25</t>
  </si>
  <si>
    <t>黄秀</t>
  </si>
  <si>
    <t>Y2020633</t>
  </si>
  <si>
    <t>基于健康需求的分级护理模式对脑瘫高危儿家长照顾能力的影响</t>
  </si>
  <si>
    <t>刘一苇</t>
  </si>
  <si>
    <t>Y2020622</t>
  </si>
  <si>
    <t>SBAR联合CICAR模式对低文化高龄患者增强CT水化的影响研究可行性报告</t>
  </si>
  <si>
    <t>卢靖</t>
  </si>
  <si>
    <t>Y2020655</t>
  </si>
  <si>
    <t>家庭赋权方案对老年股骨粗隆间骨折患者术后出院准备度的影响研究</t>
  </si>
  <si>
    <t>Y2020503</t>
  </si>
  <si>
    <t>关于无乳链球菌定植孕妇行人工破膜引产的安全性研究</t>
  </si>
  <si>
    <t>董阮珍</t>
  </si>
  <si>
    <t>Y2020701</t>
  </si>
  <si>
    <t>叙事护理在青年肺癌患者中的临床应用</t>
  </si>
  <si>
    <t>林郑微</t>
  </si>
  <si>
    <t>Y2020958</t>
  </si>
  <si>
    <t>芹菜素对脑缺血再灌注大鼠神经恢复的影响及机制研究</t>
  </si>
  <si>
    <t>刘婵</t>
  </si>
  <si>
    <t>Y2020652</t>
  </si>
  <si>
    <t>实习护生医院暴力发生率、原因及干预措施的循证医学评价与荟萃分析</t>
  </si>
  <si>
    <t>金莉雅</t>
  </si>
  <si>
    <t>Y2020603</t>
  </si>
  <si>
    <t>年轻恒牙牙髓再生前后的生物机械性能表达及改变</t>
  </si>
  <si>
    <t>李骏</t>
  </si>
  <si>
    <t>Y2020676</t>
  </si>
  <si>
    <t>全程管理模式在妇科日间手术中的应用研究</t>
  </si>
  <si>
    <t>夏敏</t>
  </si>
  <si>
    <t>Y2020659</t>
  </si>
  <si>
    <t>全方位康复锻炼在结直肠癌患者围手术期的应用效果研究</t>
  </si>
  <si>
    <t>张若</t>
  </si>
  <si>
    <t>Y2020692</t>
  </si>
  <si>
    <t>心内超声指导下肥厚梗阻型心肌病射频消融术围手术期护理管理规范化探讨</t>
  </si>
  <si>
    <t>项晓萍</t>
  </si>
  <si>
    <t>Y2020694</t>
  </si>
  <si>
    <t>延续护理在剖宫产妇女产褥期的应用研究</t>
  </si>
  <si>
    <t>王小梅</t>
  </si>
  <si>
    <t>Y2020194</t>
  </si>
  <si>
    <t>基于YAP/TAZ信号通路探讨电针促进M2小胶质细胞极化改善缺血性脑卒中后认知功能障碍的作用机制研究</t>
  </si>
  <si>
    <t>周科成</t>
  </si>
  <si>
    <t>Y2020422</t>
  </si>
  <si>
    <t>基于iTRAQ分析技术的新生儿脑室出血后脑积水患儿临床预后观察及脑脊液蛋白组学分析</t>
  </si>
  <si>
    <t>卢相琦</t>
  </si>
  <si>
    <t>Y2020615</t>
  </si>
  <si>
    <t>缩减身体约束标准化体系在ICU中的构建和和应用</t>
  </si>
  <si>
    <t>李玲玲</t>
  </si>
  <si>
    <t>Y2020189</t>
  </si>
  <si>
    <t>凤仙萜四醇A与TSA联用对黑色素瘤抑制机理的研究</t>
  </si>
  <si>
    <t>吴谦</t>
  </si>
  <si>
    <t>Y2020229</t>
  </si>
  <si>
    <t>Endocan调控巨噬细胞缓解内毒素性急性肺损伤的机制研究</t>
  </si>
  <si>
    <t>张晓隆</t>
  </si>
  <si>
    <t>Y2020642</t>
  </si>
  <si>
    <t>基于互联网平台的ICU护生新型带教模式的构建及应用效果</t>
  </si>
  <si>
    <t>2020-05-28</t>
  </si>
  <si>
    <t>蔡薇薇</t>
  </si>
  <si>
    <t>Y2020722</t>
  </si>
  <si>
    <t>一种直肠按摩器的研制及临床应用</t>
  </si>
  <si>
    <t>王丽娟</t>
  </si>
  <si>
    <t>Y2020833</t>
  </si>
  <si>
    <t>质子泵抑制剂对EGFR突变的非小细胞肺癌患者埃克替尼治疗有效性和安全性的影响</t>
  </si>
  <si>
    <t>石大伟</t>
  </si>
  <si>
    <t>Y2020187</t>
  </si>
  <si>
    <t>槲皮素通过抑制TGF-β1影响宫颈癌细胞侵袭转移的机制研究</t>
  </si>
  <si>
    <t>徐文斌</t>
  </si>
  <si>
    <t>Y2020324</t>
  </si>
  <si>
    <t>基于循证的分阶段全程疾病管理计划在慢性肾脏病患者中的应用</t>
  </si>
  <si>
    <t>吴丹阳</t>
  </si>
  <si>
    <t>Y2020604</t>
  </si>
  <si>
    <t>多学科合作延续性护理模式在ICU后综合征干预中的应用</t>
  </si>
  <si>
    <t>全清霞</t>
  </si>
  <si>
    <t>Y20180498</t>
  </si>
  <si>
    <t>新型生物材料团聚体结合NGF和FGF10对糖尿病环境下周围神经的保护及机制研究</t>
  </si>
  <si>
    <t>余方正</t>
  </si>
  <si>
    <t>Y20180024</t>
  </si>
  <si>
    <t>子痫前期与血小板参数及血栓弹力图的相关性研究</t>
  </si>
  <si>
    <t>张文淼</t>
  </si>
  <si>
    <t>Y20210279</t>
  </si>
  <si>
    <t>POU3F2对胶质母细胞瘤的影 响及其机制研究</t>
  </si>
  <si>
    <t>黄晓凯</t>
  </si>
  <si>
    <t>Y2020136</t>
  </si>
  <si>
    <t>新型两性离子水凝胶敷料对压疮创面的促愈合作用</t>
  </si>
  <si>
    <t>江仕爽</t>
  </si>
  <si>
    <t>Y2020101</t>
  </si>
  <si>
    <t>基于Yap/TEAD4/Drp1信号通路探讨成肌细胞分化的调控机理</t>
  </si>
  <si>
    <t>黄世园</t>
  </si>
  <si>
    <t>Y20210341</t>
  </si>
  <si>
    <t>胎心监护的EHR管理对提高产科工作效率的应用研究</t>
  </si>
  <si>
    <t>徐惠芳</t>
  </si>
  <si>
    <t>Y20210785</t>
  </si>
  <si>
    <t>MAPK信号通路在浓缩生长因子促牙髓干细胞增殖中的作用研究</t>
  </si>
  <si>
    <t>2021-07-01</t>
  </si>
  <si>
    <t>夏可可</t>
  </si>
  <si>
    <t>Y2020681</t>
  </si>
  <si>
    <t>书写表达对反复移植失败女性生育压力与负性情绪的影响研究</t>
  </si>
  <si>
    <t>周海速</t>
  </si>
  <si>
    <t>Y20210398</t>
  </si>
  <si>
    <t>基于有限元生物力学分析的桡骨小头假体结构优化设计</t>
  </si>
  <si>
    <t>2021-05-01</t>
  </si>
  <si>
    <t>2023-04-30</t>
  </si>
  <si>
    <t>叶豪</t>
  </si>
  <si>
    <t>数字化研究院</t>
  </si>
  <si>
    <t>Y20210002</t>
  </si>
  <si>
    <t>肾上腺脑白质营养不良患者基因突变的分析及功能验证</t>
  </si>
  <si>
    <t>2023-05-31</t>
  </si>
  <si>
    <t>郑飞霞</t>
  </si>
  <si>
    <t>Y20210065</t>
  </si>
  <si>
    <t>自由体位在足月胎膜早破初产妇待产中的应用效果研究</t>
  </si>
  <si>
    <t>王晓蕾</t>
  </si>
  <si>
    <t>Y20210101</t>
  </si>
  <si>
    <t>FXII在阿尔兹海默症中的临床应用</t>
  </si>
  <si>
    <t>李姗姗</t>
  </si>
  <si>
    <t>Y20210218</t>
  </si>
  <si>
    <t>骨形态发生蛋白4（BMP4）对大鼠睾丸间质细胞发育的影响及机制研究</t>
  </si>
  <si>
    <t>李晓珩</t>
  </si>
  <si>
    <t>Y20210324</t>
  </si>
  <si>
    <t>阴道分娩PUR风险评分系统的建立及应用</t>
  </si>
  <si>
    <t>倪娟娟</t>
  </si>
  <si>
    <t>Y20220322</t>
  </si>
  <si>
    <t>消瘦型非酒精性脂肪性肝病患者疾病进展的预警体系构建与验证研究</t>
  </si>
  <si>
    <t>温州医科大学附属第二医院（温州医科大学附属育英儿童医院）</t>
  </si>
  <si>
    <t>金雯怡</t>
  </si>
  <si>
    <t>Y20211049</t>
  </si>
  <si>
    <t>T2 mapping磁共振成像在颞下颌关节紊乱中的诊断效能预测</t>
  </si>
  <si>
    <t>徐雷</t>
  </si>
  <si>
    <t>Y20210962</t>
  </si>
  <si>
    <t>基于心电图Tp-Te间期和Tp-Te/QT比值探讨其在评价慢性心力衰竭患者心功能和左心室重构应用及相关指标影响的临床研究</t>
  </si>
  <si>
    <t>2021-11-01</t>
  </si>
  <si>
    <t>吴建敏</t>
  </si>
  <si>
    <t>Y20211144</t>
  </si>
  <si>
    <t>ABO血型与胃癌及幽门螺杆菌感染的相关性分析</t>
  </si>
  <si>
    <t>潘纯纯</t>
  </si>
  <si>
    <t>Y2020296</t>
  </si>
  <si>
    <t>超声内镜对溃疡性结肠炎的严重程度以及预后的评估价值</t>
  </si>
  <si>
    <t>金瑞放</t>
  </si>
  <si>
    <t>Y2020379</t>
  </si>
  <si>
    <t>肝癌手术患者术中体温变化曲线的研究</t>
  </si>
  <si>
    <t>朱幸洁</t>
  </si>
  <si>
    <t>Y20210107</t>
  </si>
  <si>
    <t>GRP75通过调节线粒体功能影响小鼠肝脏与脂肪组织的胰岛素敏感性及其机制研究</t>
  </si>
  <si>
    <t>周怀彬</t>
  </si>
  <si>
    <t>Y20210070</t>
  </si>
  <si>
    <t>创面温度监测在压力性损伤愈合中的应用研究</t>
  </si>
  <si>
    <t>2023-05-01</t>
  </si>
  <si>
    <t>江小琼</t>
  </si>
  <si>
    <t>Y20210086</t>
  </si>
  <si>
    <t>运用假病毒技术对三株流感病毒膜蛋白HA/NA重配特性的研究</t>
  </si>
  <si>
    <t>武佳</t>
  </si>
  <si>
    <t>Y20210113</t>
  </si>
  <si>
    <t>基于PASS理论的VR认知训练对ADHD儿童干预研究</t>
  </si>
  <si>
    <t>2021-04-30</t>
  </si>
  <si>
    <t>Y2020401</t>
  </si>
  <si>
    <t>海参肽对改善骨关节炎进展及作用机制的研究</t>
  </si>
  <si>
    <t>Y2020675</t>
  </si>
  <si>
    <t>喷雾式鼻腔冲洗在儿童鼻窦炎辅助治疗中的疗效观察</t>
  </si>
  <si>
    <t>吴红娟</t>
  </si>
  <si>
    <t>Y2020475</t>
  </si>
  <si>
    <t>关于脑损伤患儿高肌张力控制的黄金时间的探讨</t>
  </si>
  <si>
    <t>2020-05-16</t>
  </si>
  <si>
    <t>於茹</t>
  </si>
  <si>
    <t>Y2020055</t>
  </si>
  <si>
    <t>VEGF与O3对成骨初期分化增殖中凋亡基因Bcl-2的影响及Wnt/β-catenin信号通路相关性研究</t>
  </si>
  <si>
    <t>翁益民</t>
  </si>
  <si>
    <t>Y2020456</t>
  </si>
  <si>
    <t>血、尿NGAL和CA19-9在儿童急性肾盂肾炎中的诊断应用</t>
  </si>
  <si>
    <t>余灵芳</t>
  </si>
  <si>
    <t>Y2020942</t>
  </si>
  <si>
    <t>转录因子NGN2对鼻咽癌细胞的增殖抑制作用及机制研究</t>
  </si>
  <si>
    <t>金海勇</t>
  </si>
  <si>
    <t>Y2020327</t>
  </si>
  <si>
    <t>M1巨噬细胞在喉鳞状细胞癌微环境浸润研究</t>
  </si>
  <si>
    <t>王晓琼</t>
  </si>
  <si>
    <t>Y2020180</t>
  </si>
  <si>
    <t>FGF18通过FYN-NOX4通路改善病理性心肌肥大的相关机制研究</t>
  </si>
  <si>
    <t>王旭</t>
  </si>
  <si>
    <t>Y2020824</t>
  </si>
  <si>
    <t>超声多模态评估高危卵圆孔在隐源性脑卒中的研究</t>
  </si>
  <si>
    <t>贾志军</t>
  </si>
  <si>
    <t>Y2020507</t>
  </si>
  <si>
    <t>动脉球囊阻断术在凶险性前置胎盘剖宫产中的应用</t>
  </si>
  <si>
    <t>张剑</t>
  </si>
  <si>
    <t>Y2020688</t>
  </si>
  <si>
    <t>握手联合信息支持对眼科局麻手术患者术中生理、心理的影响</t>
  </si>
  <si>
    <t>蘧荣荣</t>
  </si>
  <si>
    <t>Y2020850</t>
  </si>
  <si>
    <t>我院病区药房全自动分包机药品效期管理改革</t>
  </si>
  <si>
    <t>朱慧丹</t>
  </si>
  <si>
    <t>Y2020754</t>
  </si>
  <si>
    <t>探讨基于Caprini评分精准化措施对预防肝癌患者围手术期下肢血栓形成的疗效</t>
  </si>
  <si>
    <t>吴琪琪</t>
  </si>
  <si>
    <t>Y2020334</t>
  </si>
  <si>
    <t>基于人工智能评估不完全眨眼及其在干眼诊断的应用研究</t>
  </si>
  <si>
    <t>郑钦象</t>
  </si>
  <si>
    <t>Y2020110</t>
  </si>
  <si>
    <t>凝血因子Ⅺ p.Tyr503Cys突变蛋白结构及功能研究</t>
  </si>
  <si>
    <t>王明山</t>
  </si>
  <si>
    <t>Y2020260</t>
  </si>
  <si>
    <t>探究肺康复在AECOPD患者中的疗效</t>
  </si>
  <si>
    <t>王哲伟</t>
  </si>
  <si>
    <t>Y2020731</t>
  </si>
  <si>
    <t>云平台对提高低年资手术室护士安全风险的影响</t>
  </si>
  <si>
    <t>陈婷婷</t>
  </si>
  <si>
    <t>Y2020360</t>
  </si>
  <si>
    <t>新冠疫情背景下研究白内障超声乳化手术术中气溶胶产生的机制及影响因素</t>
  </si>
  <si>
    <t>2020-03-01</t>
  </si>
  <si>
    <t>喻芳</t>
  </si>
  <si>
    <t>Y2020146</t>
  </si>
  <si>
    <t>成纤维细胞生长因子21增强肝癌细胞对索拉菲尼敏感性的研究</t>
  </si>
  <si>
    <t>Y2020609</t>
  </si>
  <si>
    <t>不同换药方法对腹膜透析置管术后早期出口处愈合情况影响的研究</t>
  </si>
  <si>
    <t>钱素静</t>
  </si>
  <si>
    <t>Y20210977</t>
  </si>
  <si>
    <t>全视网膜光凝术对糖尿病视网膜病变黄斑区微循环的影响研究</t>
  </si>
  <si>
    <t>郭燕</t>
  </si>
  <si>
    <t>Y20210303</t>
  </si>
  <si>
    <t>基于健康促进理论的温州市肥胖婴儿母亲喂养行为影响因素分析</t>
  </si>
  <si>
    <t>胡师东</t>
  </si>
  <si>
    <t>Y20210554</t>
  </si>
  <si>
    <t>新生儿外科重症监护室患儿父亲不同时期压力、焦虑抑郁情绪和需求满足度的研究</t>
  </si>
  <si>
    <t>倪王平</t>
  </si>
  <si>
    <t>Y20210582</t>
  </si>
  <si>
    <t>留置肛管联合常规家庭通便护理对先天性巨结肠术后腹胀的影响</t>
  </si>
  <si>
    <t>许晓娜</t>
  </si>
  <si>
    <t>Y20210420</t>
  </si>
  <si>
    <t>不稳定型骶骨骨折的复位及手术策略优化研究</t>
  </si>
  <si>
    <t>田乃锋</t>
  </si>
  <si>
    <t>Y20210008</t>
  </si>
  <si>
    <t>基于Hippo/YAP信号通路参与ACSL4蛋白调控铁死亡在新生大鼠缺氧缺血性脑损伤的机制研究</t>
  </si>
  <si>
    <t>林威</t>
  </si>
  <si>
    <t>Y20210400</t>
  </si>
  <si>
    <t>大车前苷通过NF-κB和MAPK信号通路改善骨关节炎的作用和机制研究</t>
  </si>
  <si>
    <t>薛星河</t>
  </si>
  <si>
    <t>Y20210570</t>
  </si>
  <si>
    <t>艾盐包穴位热熨疗法预防胸腰椎骨折术后腹胀的应用研究</t>
  </si>
  <si>
    <t>陈安丽</t>
  </si>
  <si>
    <t>Y20210728</t>
  </si>
  <si>
    <t>儿童地中海贫血住院患儿的基因型和表型分析</t>
  </si>
  <si>
    <t>朱丽丹</t>
  </si>
  <si>
    <t>Y20210732</t>
  </si>
  <si>
    <t>罕见H抗原阴性者FUT1、FUT2基因序列及分子遗传学特征分析</t>
  </si>
  <si>
    <t>王秀娣</t>
  </si>
  <si>
    <t>Y20210329</t>
  </si>
  <si>
    <t>间歇导尿法联合盆底功能康复锻炼在宫颈癌术后患者膀胱功能管理方面的应用研究</t>
  </si>
  <si>
    <t>郑芝</t>
  </si>
  <si>
    <t>Y20210690</t>
  </si>
  <si>
    <t>elavl1a对斑马鱼生长发育的影响及机理研究</t>
  </si>
  <si>
    <t>洪子璞</t>
  </si>
  <si>
    <t>Y20210423</t>
  </si>
  <si>
    <t>GL1/GL2/Ptch介导As2O3/Hh/Cstk+Scx+TDPCs调控肌腱组织异位骨化的相关研究</t>
  </si>
  <si>
    <t>徐宏威</t>
  </si>
  <si>
    <t>Y20210547</t>
  </si>
  <si>
    <t>叙事护理对术中清醒患者恐惧和孤独情绪的影响</t>
  </si>
  <si>
    <t>汪淑敏</t>
  </si>
  <si>
    <t>Y20210537</t>
  </si>
  <si>
    <t>无呕病房护理模式在血液系统恶性肿瘤化疗所致恶心呕吐中的应用</t>
  </si>
  <si>
    <t>陈淑芬</t>
  </si>
  <si>
    <t>Y20210506</t>
  </si>
  <si>
    <t>术后早期进食对小儿外科非胃肠道全麻手术患儿的影响</t>
  </si>
  <si>
    <t>黄慧双</t>
  </si>
  <si>
    <t>Y20210417</t>
  </si>
  <si>
    <t>刺芒柄花素通过Wnt/β-catenin通路调节骨髓间充质干细胞的氧化应激治疗骨质疏松的实验研究</t>
  </si>
  <si>
    <t>汪吉棋</t>
  </si>
  <si>
    <t>Y20210185</t>
  </si>
  <si>
    <t>不同剂量的瑞马唑仑对老年人全麻诱导时丙泊酚半数有效浓度（EC50）的影响</t>
  </si>
  <si>
    <t>王思聪</t>
  </si>
  <si>
    <t>Y20210041</t>
  </si>
  <si>
    <t>基于TLR4/MyD88/NF-κB信号通路及活性氧释放探讨肉桂醛对炎症性骨质疏松的治疗作用及机制</t>
  </si>
  <si>
    <t>吴宗艺</t>
  </si>
  <si>
    <t>Y20210669</t>
  </si>
  <si>
    <t>物理抗菌网液在儿童低温等离子扁桃体切除术后口腔护理中的应用研究</t>
  </si>
  <si>
    <t>钱金吉</t>
  </si>
  <si>
    <t>Y20210331</t>
  </si>
  <si>
    <t>辅助生殖女性在孕晚期心理状况调查、母儿结局的研究分析</t>
  </si>
  <si>
    <t>叶琼</t>
  </si>
  <si>
    <t>Y20210525</t>
  </si>
  <si>
    <t>温州三甲医院二胎护士产后返岗工作压力现状调查及干预研究</t>
  </si>
  <si>
    <t>蔡张滢</t>
  </si>
  <si>
    <t>Y20210321</t>
  </si>
  <si>
    <t>高选择性翼管神经切断术联合功能性鼻内镜鼻窦手术治疗嗜酸性粒细胞性鼻窦炎伴鼻息肉疗效分析及疗效机制研究</t>
  </si>
  <si>
    <t>郑博</t>
  </si>
  <si>
    <t>Y20210520</t>
  </si>
  <si>
    <t>述情障碍对青少年抑郁患者非自杀性自伤行为的影响研究</t>
  </si>
  <si>
    <t>徐武秀</t>
  </si>
  <si>
    <t>Y20210137</t>
  </si>
  <si>
    <t>LCZ696对病毒性心肌炎的疗效及机制研究</t>
  </si>
  <si>
    <t>李岳春</t>
  </si>
  <si>
    <t>Y20210568</t>
  </si>
  <si>
    <t>多维度优质护理对胫骨骨折患者术后应激反应及焦虑抑郁评分的影响</t>
  </si>
  <si>
    <t>2023-04-01</t>
  </si>
  <si>
    <t>薛文芳</t>
  </si>
  <si>
    <t>Y20210031</t>
  </si>
  <si>
    <t xml:space="preserve">环境浓度的TDCIPP多代暴露对秀丽隐杆线虫脂代谢的影响及机制研究	</t>
  </si>
  <si>
    <t>朱亚</t>
  </si>
  <si>
    <t>Y20210524</t>
  </si>
  <si>
    <t>专科护士主导的延续护理在ICU幸存出院患者中的应用研究</t>
  </si>
  <si>
    <t>李贤连</t>
  </si>
  <si>
    <t>Y20210816</t>
  </si>
  <si>
    <t>维生素D调控细胞自噬延缓心肌衰老的机制研究</t>
  </si>
  <si>
    <t>邢大伟</t>
  </si>
  <si>
    <t>Y20210736</t>
  </si>
  <si>
    <t>两次血型鉴定联合唾液血型物质测定在新生儿血型嵌合体检测中的应用研究</t>
  </si>
  <si>
    <t>朱碎永</t>
  </si>
  <si>
    <t>Y20211038</t>
  </si>
  <si>
    <t>ATCM结合IR技术在儿童鼻咽部CT扫描中的应用</t>
  </si>
  <si>
    <t>夏勤军</t>
  </si>
  <si>
    <t>Y20210612</t>
  </si>
  <si>
    <t>基于儿童游戏的隐喻对脑外伤恢复期患儿负性情绪的影响</t>
  </si>
  <si>
    <t>2021-04-07</t>
  </si>
  <si>
    <t>王陈军</t>
  </si>
  <si>
    <t>Y20210253</t>
  </si>
  <si>
    <t>棒曲霉素对青春前期睾丸间质细胞发育的影响及机制研究</t>
  </si>
  <si>
    <t>李慧涛</t>
  </si>
  <si>
    <t>Y20210235</t>
  </si>
  <si>
    <t>基于DNA纳米镊子同时检测中药材中多种霉菌毒素的研究</t>
  </si>
  <si>
    <t>杨丽珠</t>
  </si>
  <si>
    <t>Y20210104</t>
  </si>
  <si>
    <t>温州汉族人群红细胞A2/A2B亚型频率及分子机制研究</t>
  </si>
  <si>
    <t>林甲进</t>
  </si>
  <si>
    <t>Y20210177</t>
  </si>
  <si>
    <t>缺氧引起BIRC7上调促进黑色素瘤细胞增殖的研究</t>
  </si>
  <si>
    <t>徐海艇</t>
  </si>
  <si>
    <t>Y20210563</t>
  </si>
  <si>
    <t>基于容积黏度试验探讨联合训练对脑卒中吞咽障碍患者的影响</t>
  </si>
  <si>
    <t>胡晓</t>
  </si>
  <si>
    <t>Y20210540</t>
  </si>
  <si>
    <t>新生儿医源性皮肤损伤风险评估量表的汉化及应用</t>
  </si>
  <si>
    <t>周迎春</t>
  </si>
  <si>
    <t>Y20210851</t>
  </si>
  <si>
    <t>主动呼吸循环技术在无创机械通气COPD患者康复训练中的运用及研究</t>
  </si>
  <si>
    <t>杨建伟</t>
  </si>
  <si>
    <t>Y20210062</t>
  </si>
  <si>
    <t>基于三维质量评价模式在急诊危重病人多院区转运管理质控体系中的研究</t>
  </si>
  <si>
    <t>黄海群</t>
  </si>
  <si>
    <t>Y20210835</t>
  </si>
  <si>
    <t>12导联同步动态心电图对室性心律失常的定位价值</t>
  </si>
  <si>
    <t>兰华仙</t>
  </si>
  <si>
    <t>Y20210323</t>
  </si>
  <si>
    <t>基于AKT信号通路探讨其在妊娠期高血压疾病发病机制中作用的机制研究</t>
  </si>
  <si>
    <t>2021-04-15</t>
  </si>
  <si>
    <t>董克</t>
  </si>
  <si>
    <t>Y20211054</t>
  </si>
  <si>
    <t>原发性肝细胞癌合并门脉癌栓患者HAIC联合TACE治疗的临床研究</t>
  </si>
  <si>
    <t>张东</t>
  </si>
  <si>
    <t>Y20210182</t>
  </si>
  <si>
    <t>层层组装自支撑膜的制备及其作为难愈创面敷料的应用研究</t>
  </si>
  <si>
    <t>沈利燕</t>
  </si>
  <si>
    <t>Y20210553</t>
  </si>
  <si>
    <t>贝复济联合VSD治疗脊柱术后感染的应用研究</t>
  </si>
  <si>
    <t>吕专专</t>
  </si>
  <si>
    <t>Y20211039</t>
  </si>
  <si>
    <t>“双低”、Z-DOM及iDose4技术在甲状腺术前CT增强扫描中的联合应用研究</t>
  </si>
  <si>
    <t>陈丽环</t>
  </si>
  <si>
    <t>Y20210105</t>
  </si>
  <si>
    <t>低值血小板计数在老年恶性肿瘤患者化疗中的应用价值</t>
  </si>
  <si>
    <t>赖媚媚</t>
  </si>
  <si>
    <t>Y20210574</t>
  </si>
  <si>
    <t>多学科团队协作在骨科危重症患者压疮皮肤护理中的应用</t>
  </si>
  <si>
    <t>谢芳芳</t>
  </si>
  <si>
    <t>Y20210174</t>
  </si>
  <si>
    <t>TRIM15调控胰腺星状细胞活化及其在慢性胰腺炎发展中的作用和机制研究</t>
  </si>
  <si>
    <t>纪伟平</t>
  </si>
  <si>
    <t>Y20210194</t>
  </si>
  <si>
    <t>特发性黄斑裂孔内界膜剥除术后视网膜移位及其与视功能相关性研究</t>
  </si>
  <si>
    <t>程丹</t>
  </si>
  <si>
    <t>Y20210012</t>
  </si>
  <si>
    <t>肥胖OSAHS肠道菌群失调和脂质紊乱的HuR-AMPK介导脂肪细胞凋亡靶向调控机制研究</t>
  </si>
  <si>
    <t>徐漫欢</t>
  </si>
  <si>
    <t>Y20211109</t>
  </si>
  <si>
    <t>继发性噬血细胞综合征小鼠模型的建立及苦参碱对模型小鼠疾病的疗效</t>
  </si>
  <si>
    <t>2023-07-01</t>
  </si>
  <si>
    <t>何时军</t>
  </si>
  <si>
    <t>Y20210015</t>
  </si>
  <si>
    <t>一种负载纳米缓释药物胶束的纳米银PVF 特殊鼻腔填塞海绵的研制</t>
  </si>
  <si>
    <t>夏思文</t>
  </si>
  <si>
    <t>Y20210873</t>
  </si>
  <si>
    <t>信息化平台的预住院管理模式在肺癌日间化疗患者中的应用</t>
  </si>
  <si>
    <t>张小秋</t>
  </si>
  <si>
    <t>Y20210527</t>
  </si>
  <si>
    <t xml:space="preserve">Teach-back模式在医院老年肺功能检查患者中的应用  </t>
  </si>
  <si>
    <t>陈敏</t>
  </si>
  <si>
    <t>Y20210250</t>
  </si>
  <si>
    <t>氧化磷酸化途径在UBR5调控结直肠癌进展中的作用机制</t>
  </si>
  <si>
    <t>王中林</t>
  </si>
  <si>
    <t>Y20210173</t>
  </si>
  <si>
    <t>micro-RNA介导的胃恶性肿瘤免疫反应多分子协同调控特征及其与临床预后相关性研究</t>
  </si>
  <si>
    <t>许京轩</t>
  </si>
  <si>
    <t>Y20210421</t>
  </si>
  <si>
    <t>Pilon骨折术后并发症的危险因素及预测模型</t>
  </si>
  <si>
    <t>柯陈荣</t>
  </si>
  <si>
    <t>Y20210299</t>
  </si>
  <si>
    <t>温州市呼吸道感染住院患儿偏肺病毒基因分型及临床特征研究</t>
  </si>
  <si>
    <t>夏小娇</t>
  </si>
  <si>
    <t>Y20210333</t>
  </si>
  <si>
    <t>早期持续母婴肌肤接触联合早吸吮对妊娠期糖尿病母亲的新生儿血糖影响的研究</t>
  </si>
  <si>
    <t>郑美凤</t>
  </si>
  <si>
    <t>Y20210465</t>
  </si>
  <si>
    <t>中医特色护理干预治疗小儿不全性肠梗阻的临床应用研究</t>
  </si>
  <si>
    <t>邵艳艳</t>
  </si>
  <si>
    <t>Y20210795</t>
  </si>
  <si>
    <t>麻醉方式对手术患者围术期焦虑/抑郁的影响</t>
  </si>
  <si>
    <t>黄葱葱</t>
  </si>
  <si>
    <t>Y20210518</t>
  </si>
  <si>
    <t xml:space="preserve"> 电子护理病历质量控制反馈系统的构建与临床应用研究 </t>
  </si>
  <si>
    <t>陈玲玲</t>
  </si>
  <si>
    <t>Y20210522</t>
  </si>
  <si>
    <t>运用Snyder希望理论模型提高早期血液透析患者疾病适应能力</t>
  </si>
  <si>
    <t>郑淑瑛</t>
  </si>
  <si>
    <t>Y20210577</t>
  </si>
  <si>
    <t>围手术期耳穴埋豆在骨折患者术后快速康复护理中的应用</t>
  </si>
  <si>
    <t>陈其余</t>
  </si>
  <si>
    <t>Y20210529</t>
  </si>
  <si>
    <t>内瘘留置针在维持性血液透析危重患者的应用研究</t>
  </si>
  <si>
    <t>何小玲</t>
  </si>
  <si>
    <t>Y20211066</t>
  </si>
  <si>
    <t>“鼻渊良药”之苍耳子“三类组分”药代动力学研究</t>
  </si>
  <si>
    <t>黄旭慧</t>
  </si>
  <si>
    <t>Y20211146</t>
  </si>
  <si>
    <t>不同血型术后感染患者炎症水平和病原菌的差异分析</t>
  </si>
  <si>
    <t>陈芊芊</t>
  </si>
  <si>
    <t>Y20210202</t>
  </si>
  <si>
    <t>3D打印辅助技术在复合性眼眶骨折整复术中的应用</t>
  </si>
  <si>
    <t>苟苏庆</t>
  </si>
  <si>
    <t>Y20210305</t>
  </si>
  <si>
    <t>经鼻导管高流量氧疗在PICU急性呼吸衰竭患儿中的应用研究</t>
  </si>
  <si>
    <t>林蓓蓓</t>
  </si>
  <si>
    <t>Y20210190</t>
  </si>
  <si>
    <t>房颤病人围心脏手术期内皮糖萼和短期预后相关性研究</t>
  </si>
  <si>
    <t>汪炜健</t>
  </si>
  <si>
    <t>Y20210212</t>
  </si>
  <si>
    <t>土木香内酯/紫杉醇纳米药物调控肿瘤免疫微环境治疗结肠癌的机制研究</t>
  </si>
  <si>
    <t>寇龙发</t>
  </si>
  <si>
    <t>Y20210538</t>
  </si>
  <si>
    <t>互联网+ “手术e候厅”在日间手术患者中的应用效果研究</t>
  </si>
  <si>
    <t>吴洁</t>
  </si>
  <si>
    <t>Y20210511</t>
  </si>
  <si>
    <t>基于行为转变理论模式的护理干预对减轻颈椎前路手术患者术后咽喉部刺激症的应用研究</t>
  </si>
  <si>
    <t>董笑琴</t>
  </si>
  <si>
    <t>Y20210240</t>
  </si>
  <si>
    <t>超声引导下电针治疗脊髓损伤后神经源性膀胱的疗效观察</t>
  </si>
  <si>
    <t>卢君艳</t>
  </si>
  <si>
    <t>Y20210128</t>
  </si>
  <si>
    <t>标准化围术期管理是否改善老年髋部骨折患者手术预后及机制探讨</t>
  </si>
  <si>
    <t>李挺</t>
  </si>
  <si>
    <t>Y20210355</t>
  </si>
  <si>
    <t>联合检测SAA和PCT在产时发热伴羊膜腔感染孕妇中的诊断价值与围生结局的的相关性研究</t>
  </si>
  <si>
    <t>韩晨阳</t>
  </si>
  <si>
    <t>Y20211029</t>
  </si>
  <si>
    <t>基于二维图像的超声组学信息对甲状腺乳头状癌患者颈部淋巴结转移及甲状腺外侵犯的预测研究</t>
  </si>
  <si>
    <t>朱慧</t>
  </si>
  <si>
    <t>Y20210869</t>
  </si>
  <si>
    <t>耳穴压丸减轻鼻咽癌患者放疗相关性口腔黏膜反应的研究</t>
  </si>
  <si>
    <t>李霞</t>
  </si>
  <si>
    <t>Y20210789</t>
  </si>
  <si>
    <t>不同麻醉方法对乳腺癌患者线粒体介导 的细胞免疫功能的影响及机制</t>
  </si>
  <si>
    <t>姬斌</t>
  </si>
  <si>
    <t>Y20210408</t>
  </si>
  <si>
    <t>teach back健康教育结合功能锻炼计划表在膝关节置换术后患者康复护理中的应用</t>
  </si>
  <si>
    <t>吴祥娜</t>
  </si>
  <si>
    <t>Y20210319</t>
  </si>
  <si>
    <t>一种皮肤点刺结果判读仪的研发</t>
  </si>
  <si>
    <t>刘凡理</t>
  </si>
  <si>
    <t>Y2020508</t>
  </si>
  <si>
    <t>助产士门诊产前正念减压疗法对初孕产妇分娩结局的影响</t>
  </si>
  <si>
    <t>李芳芳</t>
  </si>
  <si>
    <t>Y20210251</t>
  </si>
  <si>
    <t>基于介孔硅多模式载药体系的生物相容性研究和联合放疗靶向治疗三阴乳腺癌初步探讨</t>
  </si>
  <si>
    <t>朱宝玲</t>
  </si>
  <si>
    <t>Y20210300</t>
  </si>
  <si>
    <t>研究新型冠状病毒肺炎疫情对住院儿童疾病谱的影响</t>
  </si>
  <si>
    <t>唐震海</t>
  </si>
  <si>
    <t>Y20210559</t>
  </si>
  <si>
    <t>子午流注择时穴位贴敷预防ICU老年患者术后谵妄的临床研究</t>
  </si>
  <si>
    <t>蔡圆圆</t>
  </si>
  <si>
    <t>Y20210539</t>
  </si>
  <si>
    <t>早产儿父母出院准备度现状及其影响因素的研究</t>
  </si>
  <si>
    <t>瞿丽施</t>
  </si>
  <si>
    <t>Y2020685</t>
  </si>
  <si>
    <t>套管式内瘘留置针在成熟内瘘使用初期的应用及效果分析</t>
  </si>
  <si>
    <t>胡旦翔</t>
  </si>
  <si>
    <t>Y20210706</t>
  </si>
  <si>
    <t>时间目标管理在缩短急性缺血性脑卒中患者溶栓治疗时间中的应用和研究</t>
  </si>
  <si>
    <t>张漫漫</t>
  </si>
  <si>
    <t>Y20210677</t>
  </si>
  <si>
    <t>肩袖修补术后患者院外功能锻炼依从性与健康信念的相关性研究</t>
  </si>
  <si>
    <t>许雅</t>
  </si>
  <si>
    <t>Y2020458</t>
  </si>
  <si>
    <t>完全植入式静脉输液港与经外周静脉穿刺中心静脉置管在儿童血液肿瘤患儿中的应用对比研究</t>
  </si>
  <si>
    <t>王闰平</t>
  </si>
  <si>
    <t>Y20211016</t>
  </si>
  <si>
    <t>天然产物乌苏酸对结直肠癌治疗作用机制研究</t>
  </si>
  <si>
    <t>曹伟兰</t>
  </si>
  <si>
    <t>Y20210546</t>
  </si>
  <si>
    <t>同期双膝关节置换患者的康复和互联网+形式的延续性护理</t>
  </si>
  <si>
    <t>2021-04-02</t>
  </si>
  <si>
    <t>林媛媛</t>
  </si>
  <si>
    <t>Y20210339</t>
  </si>
  <si>
    <t>艾盐包热敷预防妇科腹腔镜术后6h恶心呕吐的效果研究</t>
  </si>
  <si>
    <t>2021-08-01</t>
  </si>
  <si>
    <t>高晓霞</t>
  </si>
  <si>
    <t>Y20210164</t>
  </si>
  <si>
    <t>探讨跑台训练对大鼠缺血性脑损伤后血脑屏障的保护作用及机制</t>
  </si>
  <si>
    <t>谢庆凤</t>
  </si>
  <si>
    <t>Y20210475</t>
  </si>
  <si>
    <t>关节功能锻炼操对改善幼年特发性关节炎患儿生活质量的影响</t>
  </si>
  <si>
    <t>潘丹丹</t>
  </si>
  <si>
    <t>Y20210549</t>
  </si>
  <si>
    <t>呼吸放松训练联合耳穴压豆在妇科恶性肿瘤患者术前睡眠质量和心理状态的研究</t>
  </si>
  <si>
    <t>叶梦梦</t>
  </si>
  <si>
    <t>Y20210389</t>
  </si>
  <si>
    <t>疫情形势下病房陪人智慧管理的创新探索   -E陪护应用实践</t>
  </si>
  <si>
    <t>张春霞</t>
  </si>
  <si>
    <t>Y20210486</t>
  </si>
  <si>
    <t>尿道下裂患儿术后的病原菌分布及血清CRP、sTREM-1、sICAM-1及NLR的早期预测价值</t>
  </si>
  <si>
    <t>金蜜蜜</t>
  </si>
  <si>
    <t>Y20210926</t>
  </si>
  <si>
    <t>导管测压联合残余狭窄率、夹层分型在下肢动脉支架植入术中的应用</t>
  </si>
  <si>
    <t>陈魁</t>
  </si>
  <si>
    <t>Y20210125</t>
  </si>
  <si>
    <t>利多卡因对脓毒症大鼠模型心脏内皮细胞再生的影响及机制探究</t>
  </si>
  <si>
    <t>上官王宁</t>
  </si>
  <si>
    <t>Y20210725</t>
  </si>
  <si>
    <t>外周血T细胞亚群及相关细胞因子谱在鉴别诊断前列腺癌及相关疾病中的临床应用价值</t>
  </si>
  <si>
    <t>陈荣发</t>
  </si>
  <si>
    <t>Y20210426</t>
  </si>
  <si>
    <t>3D打印技术辅助治疗复杂肱骨近端骨折的研究</t>
  </si>
  <si>
    <t>2022-09-30</t>
  </si>
  <si>
    <t>2023-09-30</t>
  </si>
  <si>
    <t>胡炜</t>
  </si>
  <si>
    <t>Y20210124</t>
  </si>
  <si>
    <t>右美托咪定混合罗哌卡因用于超声引导会阴入路阴茎背神经阻滞在小儿包皮环切术中的应用</t>
  </si>
  <si>
    <t>王晓凑</t>
  </si>
  <si>
    <t>Y20210294</t>
  </si>
  <si>
    <t>肥胖儿童糖尿病前期的高效预测模型及临床价值研究</t>
  </si>
  <si>
    <t>杨蒙洁</t>
  </si>
  <si>
    <t>Y20210327</t>
  </si>
  <si>
    <t>接纳与承诺疗法在未婚青少年人工流产患者中的应用研究</t>
  </si>
  <si>
    <t>陈佩鸯</t>
  </si>
  <si>
    <t>Y20210063</t>
  </si>
  <si>
    <t xml:space="preserve">微格教学联合PBL法在静脉治疗同质化培训中的应用研究   </t>
  </si>
  <si>
    <t>周燕</t>
  </si>
  <si>
    <t>Y20210594</t>
  </si>
  <si>
    <t>阶段性培训模式应用于急诊科低年资护士呼吸支持仪器培训的效果评价研究</t>
  </si>
  <si>
    <t>2020-10-01</t>
  </si>
  <si>
    <t>2022-10-31</t>
  </si>
  <si>
    <t>2023-10-31</t>
  </si>
  <si>
    <t>苏红侠</t>
  </si>
  <si>
    <t>Y20210695</t>
  </si>
  <si>
    <t>微针介导响应性纳米载体经眼后段递送康柏西普治疗糖尿病视网膜病变的研究</t>
  </si>
  <si>
    <t>褚晓颖</t>
  </si>
  <si>
    <t>Y20210146</t>
  </si>
  <si>
    <t>内皮祖细胞(EPCs)在PEG化肾脏细胞外基质支架中促血管再生作用的研究</t>
  </si>
  <si>
    <t>张娜娜</t>
  </si>
  <si>
    <t>Y2020500</t>
  </si>
  <si>
    <t>应急性宫颈环扎术对双胎宫颈机能不全孕妇疗效研究</t>
  </si>
  <si>
    <t>孙蓉蓉</t>
  </si>
  <si>
    <t>Y2020724</t>
  </si>
  <si>
    <t>诱导痰技术在提高儿童痰标本留取成功率的应用研究</t>
  </si>
  <si>
    <t>王少永</t>
  </si>
  <si>
    <t>Y2020350</t>
  </si>
  <si>
    <t>OCTA检测白内障手术对糖尿病患者视网膜黄斑区毛细血管的影响</t>
  </si>
  <si>
    <t>杨晖</t>
  </si>
  <si>
    <t>Y2020197</t>
  </si>
  <si>
    <t>穴位贴敷抑制NLRP3炎症小体的激活改善过敏性鼻炎的机制研究</t>
  </si>
  <si>
    <t>陈晓龙</t>
  </si>
  <si>
    <t>Y2020801</t>
  </si>
  <si>
    <t>多模态超声对小儿原发性肾小球肾炎疾病的诊断价值</t>
  </si>
  <si>
    <t>陈君君</t>
  </si>
  <si>
    <t>Y2020969</t>
  </si>
  <si>
    <t>髓样分化蛋白-2通过AMP依赖的蛋白激酶介导肥胖相关心肌损伤的机制研究</t>
  </si>
  <si>
    <t>黄成坷</t>
  </si>
  <si>
    <t>Y2020059</t>
  </si>
  <si>
    <t>椎间盘退变过程中髓核细胞糖代谢失衡的病理效应及其机制研究</t>
  </si>
  <si>
    <t>周一飞</t>
  </si>
  <si>
    <t>Y2020298</t>
  </si>
  <si>
    <t>内质网应激-自噬通路介导跑台训练保护脑缺血再灌注损伤的机制研究</t>
  </si>
  <si>
    <t>赵芸</t>
  </si>
  <si>
    <t>Y2020717</t>
  </si>
  <si>
    <t>右美托咪啶滴鼻在3岁以下儿童检查中镇静的应用</t>
  </si>
  <si>
    <t>吴居逸</t>
  </si>
  <si>
    <t>Y2020586</t>
  </si>
  <si>
    <t>基于宏基因组测序的2型糖尿病伴牙周炎患者口腔微生态和功能基因分析</t>
  </si>
  <si>
    <t>周昱</t>
  </si>
  <si>
    <t>Y2020114</t>
  </si>
  <si>
    <t>临床碳青霉烯类耐药高毒力肺炎克雷伯菌的分子流行病学研究</t>
  </si>
  <si>
    <t>刘彩霞</t>
  </si>
  <si>
    <t>Y2020687</t>
  </si>
  <si>
    <t>新入职口腔专科护理人员系统化培训内容构建的应用与研究</t>
  </si>
  <si>
    <t>朱金艳</t>
  </si>
  <si>
    <t>Y2020431</t>
  </si>
  <si>
    <t>重复经颅磁刺激低频刺激方案结合常规康复治疗在脑卒中后复杂性区域疼痛综合征中的应用及疗效分析</t>
  </si>
  <si>
    <t>胡晓晓</t>
  </si>
  <si>
    <t>Y2020757</t>
  </si>
  <si>
    <t>ERAS理念下围术期多模式麻醉管理在小儿骨科手术中的应用研究</t>
  </si>
  <si>
    <t>郑若芳</t>
  </si>
  <si>
    <t>Y2020614</t>
  </si>
  <si>
    <t>Child Life 模式治疗性游戏在预防住院患儿坠床跌倒发生中的应用研究</t>
  </si>
  <si>
    <t>孙优扬</t>
  </si>
  <si>
    <t>Y2020284</t>
  </si>
  <si>
    <t>利那洛肽联合恒康正清对便秘患者肠道准备的随机对照双盲前瞻性研究</t>
  </si>
  <si>
    <t>吴利敏</t>
  </si>
  <si>
    <t>Y2020886</t>
  </si>
  <si>
    <t>逐盘汤治疗产后胎盘残留的临床研究</t>
  </si>
  <si>
    <t>曾冰冰</t>
  </si>
  <si>
    <t>Y2020620</t>
  </si>
  <si>
    <t>恶性肿瘤患儿父母对共享疾病及治疗信息的见解——一项基于扎根理论的定性研究</t>
  </si>
  <si>
    <t>金芝芝</t>
  </si>
  <si>
    <t>Y2020134</t>
  </si>
  <si>
    <t>基于循证的儿童全麻支气管镜检查最佳禁食禁饮策略制定及应用研究</t>
  </si>
  <si>
    <t>张双红</t>
  </si>
  <si>
    <t>Y2020045</t>
  </si>
  <si>
    <t>受压界面压力联合皮温监测在截瘫患者体位管理中的应用研究</t>
  </si>
  <si>
    <t>缪爱梅</t>
  </si>
  <si>
    <t>Y2020925</t>
  </si>
  <si>
    <t>MicroRNA-34a-5p/GPS2/JNK轴在急性缺血/缺氧肾损伤中的作用及调控机制研究</t>
  </si>
  <si>
    <t>王德选</t>
  </si>
  <si>
    <t>Y2020089</t>
  </si>
  <si>
    <t>GDF11通过SIRT1保护卵巢功能衰退的机制研究</t>
  </si>
  <si>
    <t>胡越</t>
  </si>
  <si>
    <t>Y2020258</t>
  </si>
  <si>
    <t>支气管哮喘患者血清和诱导痰中激活素A、IL-25的变化以及意义</t>
  </si>
  <si>
    <t>林慧</t>
  </si>
  <si>
    <t>Y2020132</t>
  </si>
  <si>
    <t>基于行为改变轮理论的重症肺炎患儿家庭育儿行为的影响因素研究</t>
  </si>
  <si>
    <t>Y2020795</t>
  </si>
  <si>
    <t>超声造影在评估利拉鲁肽改善2型糖尿病患者骨骼肌微循环中的应用</t>
  </si>
  <si>
    <t>董雁雁</t>
  </si>
  <si>
    <t>Y2020154</t>
  </si>
  <si>
    <t>lncRNA H19-SH3GLB1信号轴调控胃癌对奥沙利铂耐药的机制研究</t>
  </si>
  <si>
    <t>易永东</t>
  </si>
  <si>
    <t>Y2020713</t>
  </si>
  <si>
    <t>液体敷料预防儿童鼻氧管固定致医用粘胶相关性皮肤损伤的效果研究</t>
  </si>
  <si>
    <t>胡佩玮</t>
  </si>
  <si>
    <t>Y2020596</t>
  </si>
  <si>
    <t>肌电位仪辅助下个性化颌垫的制备及颞下颌关节盘前移位的个性化治疗</t>
  </si>
  <si>
    <t>汪池</t>
  </si>
  <si>
    <t>Y2020803</t>
  </si>
  <si>
    <t>弹性成像VTIQ技术对糖尿病患者坐骨神经病变的定量研究及相关因素分析</t>
  </si>
  <si>
    <t>刘瑞星</t>
  </si>
  <si>
    <t>Y2020643</t>
  </si>
  <si>
    <t>个案管理护理对育龄期慢性HBV感染妇女认知及依从性的影响</t>
  </si>
  <si>
    <t>樊淑玉</t>
  </si>
  <si>
    <t>Y2020761</t>
  </si>
  <si>
    <t>超声引导下腹直肌鞘阻滞在妇科单孔腹腔镜手术患者快速康复中的应用</t>
  </si>
  <si>
    <t>黄梦朦</t>
  </si>
  <si>
    <t>Y2020470</t>
  </si>
  <si>
    <t>浙江省新生儿化脓性脑膜炎多中心流行病学研究</t>
  </si>
  <si>
    <t>柳艳丽</t>
  </si>
  <si>
    <t>Y2020964</t>
  </si>
  <si>
    <t>血管紧张素转化酶抑制剂（ACEI）在增生性瘢痕形成中的作用及机制研究</t>
  </si>
  <si>
    <t>林康</t>
  </si>
  <si>
    <t>Y2020979</t>
  </si>
  <si>
    <t>NaHS通过miR-133a调节脓毒症心肌细胞功能机制研究</t>
  </si>
  <si>
    <t>梁冬施</t>
  </si>
  <si>
    <t>Y20201002</t>
  </si>
  <si>
    <t>艾盐包热敷预防蔗糖铁输注所致静脉炎的效果研究</t>
  </si>
  <si>
    <t>苏婵</t>
  </si>
  <si>
    <t>Y2020129</t>
  </si>
  <si>
    <t>基于社会生态模型的妊娠期糖尿病孕妇体力活动促进研究</t>
  </si>
  <si>
    <t>朱莲莲</t>
  </si>
  <si>
    <t>Y2020056</t>
  </si>
  <si>
    <t>小分子20-deoxyingenol对脊髓损伤的作用及其机制研究</t>
  </si>
  <si>
    <t>王胜</t>
  </si>
  <si>
    <t>Y2020215</t>
  </si>
  <si>
    <t>剪接因子SNRPB促进胃癌恶性行为的机制及效应</t>
  </si>
  <si>
    <t>项丹</t>
  </si>
  <si>
    <t>S2020001</t>
  </si>
  <si>
    <t>土地利用对城市平原河网水质影响的空间尺度效应研究</t>
  </si>
  <si>
    <t>社会发展项目</t>
  </si>
  <si>
    <t>梅琨</t>
  </si>
  <si>
    <t>Y2020241</t>
  </si>
  <si>
    <t>YAP在调节AD认知功能中的作用和机制</t>
  </si>
  <si>
    <t>徐星星</t>
  </si>
  <si>
    <t>Y2020069</t>
  </si>
  <si>
    <t>氯胺酮诱导发育期大鼠脑内氨基酸代谢机制研究</t>
  </si>
  <si>
    <t>张美玲</t>
  </si>
  <si>
    <t>Y2020078</t>
  </si>
  <si>
    <t>ENPP3在试管婴儿反复种植失败患者宫腔液中的表达及其作用研究</t>
  </si>
  <si>
    <t>陈茜茜</t>
  </si>
  <si>
    <t>Y2020617</t>
  </si>
  <si>
    <t>奥马哈系统护理模式对脑卒中失语患者康复的影响</t>
  </si>
  <si>
    <t>王晓红</t>
  </si>
  <si>
    <t>Y2020183</t>
  </si>
  <si>
    <t>基于RIP1/mROS/Drp1途径探讨白屈菜红碱诱导胶质瘤细胞程序性坏死的机制研究</t>
  </si>
  <si>
    <t>Y2020454</t>
  </si>
  <si>
    <t>基于Thera-Band弹力带训练对2-6岁膝内外翻儿童疗效的研究</t>
  </si>
  <si>
    <t>伍玉丹</t>
  </si>
  <si>
    <t>Y2020471</t>
  </si>
  <si>
    <t>MIST技术的改良及其在新生儿呼吸窘迫综合征中的应用</t>
  </si>
  <si>
    <t>许跃</t>
  </si>
  <si>
    <t>Y2020918</t>
  </si>
  <si>
    <t>基于卷积神经网络的膜性肾病病理图像识别算法</t>
  </si>
  <si>
    <t>郑悦尔</t>
  </si>
  <si>
    <t>Y2020135</t>
  </si>
  <si>
    <t>失能老人长期照护照顾者感受及生活质量研究</t>
  </si>
  <si>
    <t>李萍</t>
  </si>
  <si>
    <t>Y2020223</t>
  </si>
  <si>
    <t>多功能、仿生、杂化纳米载药体对耐药性绿脓杆菌的治疗研究</t>
  </si>
  <si>
    <t>Y2020749</t>
  </si>
  <si>
    <t>COTI-2在膀胱癌治疗中的机制研究</t>
  </si>
  <si>
    <t>郑元财</t>
  </si>
  <si>
    <t>Y2020088</t>
  </si>
  <si>
    <t>新型FGF2拮抗肽衍生物抗卵巢癌的作用机制研究</t>
  </si>
  <si>
    <t>王乐丹</t>
  </si>
  <si>
    <t>Y2020070</t>
  </si>
  <si>
    <t>IL-6/STAT1通路介导脓毒症ARDS中肺泡巨噬细胞STING表达的机制研究</t>
  </si>
  <si>
    <t>潘国权</t>
  </si>
  <si>
    <t>Y2020962</t>
  </si>
  <si>
    <t>ICU亚谵妄早期识别及预见性护理的临床应用</t>
  </si>
  <si>
    <t>胡琼芳</t>
  </si>
  <si>
    <t>Y2020090</t>
  </si>
  <si>
    <t>MMP13在卵巢癌中的作用与机制研究</t>
  </si>
  <si>
    <t>罗惜绍</t>
  </si>
  <si>
    <t>Y2020176</t>
  </si>
  <si>
    <t>p38 MAPK-AMPK病理通路介导糖尿病心肌纤维化的作用与机制研究</t>
  </si>
  <si>
    <t>张倩雯</t>
  </si>
  <si>
    <t>Y2020799</t>
  </si>
  <si>
    <t>超声二维斑点追踪联合实时三维超声心动图对2型糖尿病患者左房功能和容积早期评价的临床应用价值研究</t>
  </si>
  <si>
    <t>李秀云</t>
  </si>
  <si>
    <t>Y2020543</t>
  </si>
  <si>
    <t>婴幼儿气质类型与运动发育落后相关性研究</t>
  </si>
  <si>
    <t>陈珊</t>
  </si>
  <si>
    <t>Y2020064</t>
  </si>
  <si>
    <t>基于胶质细胞的自噬探讨鞣花酸对缺氧/缺血类脑病的疗效研究</t>
  </si>
  <si>
    <t>蔡晨晨</t>
  </si>
  <si>
    <t>Y2020376</t>
  </si>
  <si>
    <t>构建手术室日常综合管理模式在手术安全护理的应用研究</t>
  </si>
  <si>
    <t>谷迪丹</t>
  </si>
  <si>
    <t>Y2020243</t>
  </si>
  <si>
    <t>生命早期母体高脂饮食影响子代海马依赖学习记忆的机制研究</t>
  </si>
  <si>
    <t>林成成</t>
  </si>
  <si>
    <t>Y2020111</t>
  </si>
  <si>
    <t>探索miRNAs在TGF-β诱导的肝癌上皮-间质转化中的作用及潜在的分子机制</t>
  </si>
  <si>
    <t>白福貌</t>
  </si>
  <si>
    <t>Y2020667</t>
  </si>
  <si>
    <t>跨专业教育在手术室心脏专科护士培训中的应用研究</t>
  </si>
  <si>
    <t>陈娜</t>
  </si>
  <si>
    <t>Y2020238</t>
  </si>
  <si>
    <t>脱细胞肌腱-纤维软骨-骨ECM复合支架通过激活BMP-12/Smad8/SCX通路促进肌腱/韧带修复的研究</t>
  </si>
  <si>
    <t>Y2020733</t>
  </si>
  <si>
    <t>关于miR-135b调控BRAF（V600E）基因介导ERK信号通路对结直肠癌转移的机制研究</t>
  </si>
  <si>
    <t>潘欢乐</t>
  </si>
  <si>
    <t>Y2020413</t>
  </si>
  <si>
    <t>髂筋膜腔阻滞中使用右美托咪定在全髋关节置换术后镇痛中的应用</t>
  </si>
  <si>
    <t>王路</t>
  </si>
  <si>
    <t>Y20210541</t>
  </si>
  <si>
    <t xml:space="preserve">超声脉冲电导治疗联合耳穴压豆对肝癌动脉灌注化疗患者生活质量的效果评价 </t>
  </si>
  <si>
    <t>2023-03-01</t>
  </si>
  <si>
    <t>2023-09-01</t>
  </si>
  <si>
    <t>傅凌雪</t>
  </si>
  <si>
    <t>R20210107</t>
  </si>
  <si>
    <t>家庭医生签约制度下签约群众获得感提升路径探究</t>
  </si>
  <si>
    <t>软科项目</t>
  </si>
  <si>
    <t>金晓童</t>
  </si>
  <si>
    <t>第一临床、信工</t>
  </si>
  <si>
    <t>R2020022</t>
  </si>
  <si>
    <t>基于互联网+的肿瘤患者居家护理路径研究</t>
  </si>
  <si>
    <t>陈瑜</t>
  </si>
  <si>
    <t>附一医</t>
  </si>
  <si>
    <t>R2020079</t>
  </si>
  <si>
    <t>温州国际形象的“自塑”和“他塑”--基于在温留学生跨文化适应研究</t>
  </si>
  <si>
    <t>2021-06-30</t>
  </si>
  <si>
    <t>逾期待处理</t>
  </si>
  <si>
    <t>王琴婵</t>
  </si>
  <si>
    <t>R20220037</t>
  </si>
  <si>
    <t>加快瓯江实验室建设的对策研究</t>
  </si>
  <si>
    <t>2023-01-01</t>
  </si>
  <si>
    <t>魏晋才</t>
  </si>
  <si>
    <t>R20210119</t>
  </si>
  <si>
    <t>医院精细化的卫技职称评价考核机制与集聚人才高地的探索研究</t>
  </si>
  <si>
    <t>董晓</t>
  </si>
  <si>
    <t>R20210114</t>
  </si>
  <si>
    <t>健康中国建设背景下新模式住院医师规范化培训效果评价体系研究</t>
  </si>
  <si>
    <t>廖仕贤</t>
  </si>
  <si>
    <t>附属口腔医院</t>
  </si>
  <si>
    <t>R20210095</t>
  </si>
  <si>
    <t>云计算视域下的虚拟资源分配优化策略</t>
  </si>
  <si>
    <t>潘文标</t>
  </si>
  <si>
    <t>R20210064</t>
  </si>
  <si>
    <t>一带一路背景下地方高校英语教学中文化自信的构建与研究</t>
  </si>
  <si>
    <t>吴若丹</t>
  </si>
  <si>
    <t>R20210063</t>
  </si>
  <si>
    <t>智慧教室环境下多维互动教学模式的构建</t>
  </si>
  <si>
    <t>2023-11-30</t>
  </si>
  <si>
    <t>林彦</t>
  </si>
  <si>
    <t>R20210060</t>
  </si>
  <si>
    <t>数字经济下医学技术的伦理学挑战研究</t>
  </si>
  <si>
    <t>谢婕</t>
  </si>
  <si>
    <t>附属眼视光医院</t>
  </si>
  <si>
    <t>R20210057</t>
  </si>
  <si>
    <t>健康浙江建设视域下“体医融合”干预全民健康的对策研究</t>
  </si>
  <si>
    <t>曲广财</t>
  </si>
  <si>
    <t>R20210052</t>
  </si>
  <si>
    <t>基于产教融合的医疗康养类人才培养创新模式研究与探索</t>
  </si>
  <si>
    <t>2023-12-01</t>
  </si>
  <si>
    <t>继续教育学院</t>
  </si>
  <si>
    <t>R20210050</t>
  </si>
  <si>
    <t>“学城互兴”的地方高校科技创新制度体系建设路径研究</t>
  </si>
  <si>
    <t>王小尚</t>
  </si>
  <si>
    <t>阿尔伯塔学院</t>
  </si>
  <si>
    <t>R20210046</t>
  </si>
  <si>
    <t>“健康中国”战略下运动防治老年骨质疏松管理模式构建与实证研究</t>
  </si>
  <si>
    <t>黄可可</t>
  </si>
  <si>
    <t>R20210041</t>
  </si>
  <si>
    <t>9-14周岁女童母亲支持女儿接种HPV疫苗的影响因素及对策研究——以温州市为例</t>
  </si>
  <si>
    <t>R20210039</t>
  </si>
  <si>
    <t>疫情常态化背景下组建温州新时代医疗后备军的可行性分析及其实践研究</t>
  </si>
  <si>
    <t>柯欣彤</t>
  </si>
  <si>
    <t>人事处</t>
  </si>
  <si>
    <t>R20210038</t>
  </si>
  <si>
    <t>基于DRGs的病种成本核算方法实施路径研究与实践</t>
  </si>
  <si>
    <t>2022-04-30</t>
  </si>
  <si>
    <t>张燕飞</t>
  </si>
  <si>
    <t>附二医</t>
  </si>
  <si>
    <t>R20210036</t>
  </si>
  <si>
    <t>健康中国视阈下温州市青少年近视现状与协同治理研究</t>
  </si>
  <si>
    <t>R2020084</t>
  </si>
  <si>
    <t>新型冠状病毒肺炎疫情期间中华医学会系列杂志优先数字出版分析及推进策略</t>
  </si>
  <si>
    <t>吴飞盈</t>
  </si>
  <si>
    <t>R2020057</t>
  </si>
  <si>
    <t>探索建立完善的针对儿童受试者的伦理审查体系</t>
  </si>
  <si>
    <t>缪抒窈</t>
  </si>
  <si>
    <t>R2020051</t>
  </si>
  <si>
    <t>公立医院财务监管模式的研究</t>
  </si>
  <si>
    <t>王艳</t>
  </si>
  <si>
    <t>R2020027</t>
  </si>
  <si>
    <t>温州市非亲缘造血干细胞捐献志愿者家庭支持系统的研究</t>
  </si>
  <si>
    <t>丁娜妮</t>
  </si>
  <si>
    <t>R2020020</t>
  </si>
  <si>
    <t>青少年隐蔽性自杀行为的识别与干预机制研究</t>
  </si>
  <si>
    <t>郑节霞</t>
  </si>
  <si>
    <t>学生工作部</t>
  </si>
  <si>
    <t>R2020018</t>
  </si>
  <si>
    <t>基于科学管理法的老年人沐浴失能影响因素及其干预模式的研究</t>
  </si>
  <si>
    <t>陈颖颖</t>
  </si>
  <si>
    <t>年度 </t>
  </si>
  <si>
    <t>合同号 </t>
  </si>
  <si>
    <t>申报类别 </t>
  </si>
  <si>
    <t>项目类别 </t>
  </si>
  <si>
    <t>项目名称 </t>
  </si>
  <si>
    <t>负责人 </t>
  </si>
  <si>
    <t>单位 </t>
  </si>
  <si>
    <t>开始时间 </t>
  </si>
  <si>
    <t>结束时间 </t>
  </si>
  <si>
    <t>延期时间 </t>
  </si>
  <si>
    <t>项目状态 </t>
  </si>
  <si>
    <t>2018ZB081</t>
  </si>
  <si>
    <t>中医药科技计划</t>
  </si>
  <si>
    <t>科研基金项目</t>
  </si>
  <si>
    <t>真武汤依赖PKA信号通路调控AQP2参与肾脏水代谢的分子机制研究</t>
  </si>
  <si>
    <t>陈敏广</t>
  </si>
  <si>
    <t>2019ZB074</t>
  </si>
  <si>
    <t>白藜芦醇通过调节PDE4亚型介导的细胞内信号改善酒精摄取和戒断引起的焦虑和抑郁样行为及机制研究</t>
  </si>
  <si>
    <t>潘建春</t>
  </si>
  <si>
    <t>2019ZB077</t>
  </si>
  <si>
    <t>水飞蓟宾对牙周炎的保护作用及抗氧化、控炎症机制研究</t>
  </si>
  <si>
    <t>黄盛斌</t>
  </si>
  <si>
    <t>2019ZA075</t>
  </si>
  <si>
    <t>龙血竭在伤口感染治疗中的作用及其与左氧氟沙星联合效果研究</t>
  </si>
  <si>
    <t>2019ZA074</t>
  </si>
  <si>
    <t>蛇床子素对卵巢癌的抑制作用及其机制研究</t>
  </si>
  <si>
    <t>2020ZB144</t>
  </si>
  <si>
    <t>EGCG通过内质网应激介导的未折叠蛋白反应-自噬通路下调卵巢癌PD-L1表达的抗肿瘤免疫机制研究</t>
  </si>
  <si>
    <t>颜笑健</t>
  </si>
  <si>
    <t>2020ZB141</t>
  </si>
  <si>
    <t>“药食同源”之车前草“全组分”药代动力学研究</t>
  </si>
  <si>
    <t>2020ZB142</t>
  </si>
  <si>
    <t>黄连素对血脑屏障的影响及其保护EAE的分子机制研究</t>
  </si>
  <si>
    <t>朱振国</t>
  </si>
  <si>
    <t>2020ZB143</t>
  </si>
  <si>
    <t>名中医程锦国运用经方治疗肾病的经验总结和理论研究</t>
  </si>
  <si>
    <t>袁拯忠</t>
  </si>
  <si>
    <t>2021ZB180</t>
  </si>
  <si>
    <t>中药的“疏肝健脾”方抑制乳腺癌肝转移的分子调控机制研究</t>
  </si>
  <si>
    <t>郝儒田</t>
  </si>
  <si>
    <t>2021ZB182</t>
  </si>
  <si>
    <t>基于磁共振弥散张量成像技术探讨 “八段锦” VR想象训练改善脑卒中患者上肢运动障碍的作用及机制研究</t>
  </si>
  <si>
    <t>2021ZA090</t>
  </si>
  <si>
    <t>调神解郁针法结合康复训练治疗卒中后抑郁的临床研究</t>
  </si>
  <si>
    <t>谢文霞</t>
  </si>
  <si>
    <t>2021ZB183</t>
  </si>
  <si>
    <t>黄芪甲苷通过HO-1介导的自噬调控治疗脊髓缺血再灌注损伤的实验研究</t>
  </si>
  <si>
    <t>徐晖</t>
  </si>
  <si>
    <t>2021ZB181</t>
  </si>
  <si>
    <t>腺苷A1R上调P-GSK-3β抑制小胶质细胞介导芍药苷改善缺血性脑卒中的机制研究</t>
  </si>
  <si>
    <t>朱丽青</t>
  </si>
  <si>
    <t>2021ZA091</t>
  </si>
  <si>
    <t>微针介导响应性纳米载体经眼后段递送枸杞多糖在急性高眼压中神经保护作用的研究</t>
  </si>
  <si>
    <t>财务编号</t>
  </si>
  <si>
    <t>科研编号</t>
  </si>
  <si>
    <t>委托单位</t>
  </si>
  <si>
    <t>开始时间</t>
  </si>
  <si>
    <t>结束时间</t>
  </si>
  <si>
    <t>KJHX1601</t>
  </si>
  <si>
    <t>微创治疗Rolando骨折的三维有限元分析</t>
  </si>
  <si>
    <t>天津市泰达医院</t>
  </si>
  <si>
    <t>数字化医学研究所</t>
  </si>
  <si>
    <t>吴立军</t>
  </si>
  <si>
    <t>KJHX1602</t>
  </si>
  <si>
    <t>微创治疗手腕部关节内骨折的三维有限元分析及临床研究</t>
  </si>
  <si>
    <t>KJHX1603</t>
  </si>
  <si>
    <t>醒脑静注射液用温郁金药材生产质量技术提升研究及报备</t>
  </si>
  <si>
    <t>大理药业股份有限公司</t>
  </si>
  <si>
    <t>姜程曦</t>
  </si>
  <si>
    <t>KJHX1609</t>
  </si>
  <si>
    <t>艾司奥美拉唑对应激性溃疡的抗氧化机制研究</t>
  </si>
  <si>
    <t>正大天晴药业集团股份有限公司</t>
  </si>
  <si>
    <t>附一</t>
  </si>
  <si>
    <t>黄智铭</t>
  </si>
  <si>
    <t>KJHX1703</t>
  </si>
  <si>
    <t>血清淀粉样蛋白A测定试剂盒研制</t>
  </si>
  <si>
    <t>浙江夸克生物科技有限公司</t>
  </si>
  <si>
    <t>连国军</t>
  </si>
  <si>
    <t>KJHX1706</t>
  </si>
  <si>
    <t>新型自体CD19 CAT-T细胞治疗难治复发B细胞肿瘤研究项目</t>
  </si>
  <si>
    <t>赛澜生物技术（杭州）有限公司</t>
  </si>
  <si>
    <t>高基民</t>
  </si>
  <si>
    <t>KJHX1713</t>
  </si>
  <si>
    <t>蓝脑计划（BBP）-单个神经元整脑重构</t>
  </si>
  <si>
    <t>瑞士洛桑学院</t>
  </si>
  <si>
    <t>王蕴</t>
  </si>
  <si>
    <t>KJHX1714</t>
  </si>
  <si>
    <t>全神经元形态学重建</t>
  </si>
  <si>
    <t>Allen brain institute</t>
  </si>
  <si>
    <t>匡秀丽</t>
  </si>
  <si>
    <t>KJHX1804</t>
  </si>
  <si>
    <t>网络设备运行日志预警分析模型研究</t>
  </si>
  <si>
    <t>北京希嘉创智教育科技有限公司</t>
  </si>
  <si>
    <t>信息技术中心</t>
  </si>
  <si>
    <t>潘志方</t>
  </si>
  <si>
    <r>
      <rPr>
        <sz val="10"/>
        <color indexed="8"/>
        <rFont val="宋体"/>
        <charset val="134"/>
      </rPr>
      <t>KJHX1</t>
    </r>
    <r>
      <rPr>
        <sz val="10"/>
        <color indexed="8"/>
        <rFont val="宋体"/>
        <charset val="134"/>
      </rPr>
      <t>902</t>
    </r>
  </si>
  <si>
    <t>重组人碱性成纤维细胞生长因子滴眼液</t>
  </si>
  <si>
    <t>南海朗肽制药有限公司</t>
  </si>
  <si>
    <r>
      <rPr>
        <sz val="10"/>
        <color indexed="8"/>
        <rFont val="宋体"/>
        <charset val="134"/>
      </rPr>
      <t>KJHX1</t>
    </r>
    <r>
      <rPr>
        <sz val="10"/>
        <color indexed="8"/>
        <rFont val="宋体"/>
        <charset val="134"/>
      </rPr>
      <t>904</t>
    </r>
  </si>
  <si>
    <t>基于校园大数据的学生行为与心理检测结果的关联性分析</t>
  </si>
  <si>
    <t>教育部科技发展中心、北京恒源教育文化集团有限公司</t>
  </si>
  <si>
    <t>KJHX1909</t>
  </si>
  <si>
    <t>基于快速磁共振成像的人脑连接组计算方法及其临床应用研究</t>
  </si>
  <si>
    <t>北京大学第六医院</t>
  </si>
  <si>
    <t>赵可</t>
  </si>
  <si>
    <t>KJHX1911</t>
  </si>
  <si>
    <t>蓝莓保健品的开发</t>
  </si>
  <si>
    <t>浙江欧谱生物科技有限公司</t>
  </si>
  <si>
    <t>伍文奇</t>
  </si>
  <si>
    <t>KJHX2006</t>
  </si>
  <si>
    <t>一次性使用病毒采样管（一次性使用采样器）关键技术研发及产业化应用</t>
  </si>
  <si>
    <t>浙江省硕华生命科学研究股份有限公司</t>
  </si>
  <si>
    <t>楼永良</t>
  </si>
  <si>
    <t>KJHX2014</t>
  </si>
  <si>
    <t>男性生殖系统疾病与相关慢性病的时空特征研究</t>
  </si>
  <si>
    <t>温州瓯博医疗科技有限公司</t>
  </si>
  <si>
    <t>黄宏</t>
  </si>
  <si>
    <t>KJHX2016</t>
  </si>
  <si>
    <t>莪术油注射液应用历史溯源及其产业化发展咨询研究</t>
  </si>
  <si>
    <t>合肥市未来药物开发有限公司</t>
  </si>
  <si>
    <t>KJHX2017</t>
  </si>
  <si>
    <t>利用多元统计分析和数学模型分析艾滋病防治数据</t>
  </si>
  <si>
    <t>北京大学医学部</t>
  </si>
  <si>
    <t>俞秋嫣</t>
  </si>
  <si>
    <t>KJHX2018</t>
  </si>
  <si>
    <t>自主感知经络反应（ASMR）对强制隔离戒毒人员“心瘾”调节作用的探索性研究</t>
  </si>
  <si>
    <t>浙江省莫干山女子强制隔离戒毒所</t>
  </si>
  <si>
    <t>精神学院</t>
  </si>
  <si>
    <t>周强</t>
  </si>
  <si>
    <t>KJHX2022</t>
  </si>
  <si>
    <t>系列眼膜的开发</t>
  </si>
  <si>
    <t>杭州葆特肤生物科技有限公司</t>
  </si>
  <si>
    <t>眼视光</t>
  </si>
  <si>
    <t>KJHX2103</t>
  </si>
  <si>
    <t>一种新药在抑郁鼠模型的抗抑郁效果评估</t>
  </si>
  <si>
    <t>力品药业（厦门）股份有限公司</t>
  </si>
  <si>
    <t>何珏</t>
  </si>
  <si>
    <t>KJHX2108</t>
  </si>
  <si>
    <t>GD-N1702对心肌细胞线粒体功能保护作用研究</t>
  </si>
  <si>
    <t>好医生药业集团有限公司</t>
  </si>
  <si>
    <t>孔晓霞</t>
  </si>
  <si>
    <t>KJHX2112</t>
  </si>
  <si>
    <t>VG081821AC在小鼠SYNC模型中的药效研究</t>
  </si>
  <si>
    <t>浙江春禾医药科技有限公司</t>
  </si>
  <si>
    <t>陈江帆</t>
  </si>
  <si>
    <t>KJHX2114</t>
  </si>
  <si>
    <t>FGF23检测试剂盒方法学验证及其在TI0和XLH检测中的应用</t>
  </si>
  <si>
    <t>协和麒麟（中国）制药有限公司</t>
  </si>
  <si>
    <t>KJHX2116</t>
  </si>
  <si>
    <t>虚拟现实设备对视觉健康的影响研究（第二期）项目</t>
  </si>
  <si>
    <t>华为技术有限公司</t>
  </si>
  <si>
    <t>侯方</t>
  </si>
  <si>
    <t>KJHX2117</t>
  </si>
  <si>
    <t>FGF10在急性肺损伤修复中的转化医学临床前研究</t>
  </si>
  <si>
    <t>温州医科大学慈溪生物医药研究院</t>
  </si>
  <si>
    <t>范俊明</t>
  </si>
  <si>
    <t>KJHX2121</t>
  </si>
  <si>
    <t>VEGF-AmRNA治疗缺血性心肌梗死临床前动物模型有效性探索研究</t>
  </si>
  <si>
    <t>苏州科锐迈德生物医药科技有限公司</t>
  </si>
  <si>
    <t>徐军军</t>
  </si>
  <si>
    <t>KJHX2122</t>
  </si>
  <si>
    <t>内皮素B受体抑制剂ENB-003对HER2 CAR-T细胞在同源小鼠中对HER2阳性乳腺肿瘤的疗效的研究</t>
  </si>
  <si>
    <t>美国ENB Therapeutics 公司</t>
  </si>
  <si>
    <t>顾海华</t>
  </si>
  <si>
    <t>KJHX2123</t>
  </si>
  <si>
    <t>经颅低强度超声治疗仪研发（一期）</t>
  </si>
  <si>
    <t>杭州怡宁医疗设备研发有限公司</t>
  </si>
  <si>
    <t>许冬武</t>
  </si>
  <si>
    <t>KJHX2125</t>
  </si>
  <si>
    <t>环带柱镜微结构镜片（CIAS）对于青少年近视防控效果的初步评估</t>
  </si>
  <si>
    <t>卡尔蔡司光学（广州）有限公司</t>
  </si>
  <si>
    <t>毛欣杰</t>
  </si>
  <si>
    <t>KJHX2128</t>
  </si>
  <si>
    <t>小续命汤干预缺血性脑卒中的作用机制</t>
  </si>
  <si>
    <t>温州市中医院</t>
  </si>
  <si>
    <t>KJHX2204</t>
  </si>
  <si>
    <t>中小学生膳食与近视关系研究</t>
  </si>
  <si>
    <t>中国疾病预防控制中心营养与健康所</t>
  </si>
  <si>
    <t>保金华</t>
  </si>
  <si>
    <t>KJHX2207</t>
  </si>
  <si>
    <t>GPNO0884 体内药效试验研究</t>
  </si>
  <si>
    <t>远大医药（中国）有限公司</t>
  </si>
  <si>
    <t>潘妙珍</t>
  </si>
  <si>
    <t>KJHX2210</t>
  </si>
  <si>
    <t>DA001豚鼠形觉剥夺近视模型药效学试验</t>
  </si>
  <si>
    <t>远大生命科学（武汉）有限公司</t>
  </si>
  <si>
    <t>KJHX2211</t>
  </si>
  <si>
    <t>丰盛力-营养素对肌肉衰减症人群的干预效果研究</t>
  </si>
  <si>
    <t>浙江丰盛营养科技有限公司</t>
  </si>
  <si>
    <t>单毓娟</t>
  </si>
  <si>
    <t>SKHX1904</t>
  </si>
  <si>
    <t>强制戒毒人员运动风险筛查及控制研究</t>
  </si>
  <si>
    <t>温州市黄龙强制隔离戒毒所</t>
  </si>
  <si>
    <t>体育科学学院</t>
  </si>
  <si>
    <t>朱荣</t>
  </si>
  <si>
    <t>SKHX1907</t>
  </si>
  <si>
    <t>中华韵练习对中年女性身心健康的影响</t>
  </si>
  <si>
    <t>温州市中华韵健康文化传播有限公司</t>
  </si>
  <si>
    <t>SKHX1912</t>
  </si>
  <si>
    <t>大学生宗教信仰问题调查及对策研究——以温州医科大学为例</t>
  </si>
  <si>
    <t>中共浙江省委政法委员会</t>
  </si>
  <si>
    <t>刘玉山</t>
  </si>
  <si>
    <t>ENHM2020006</t>
  </si>
  <si>
    <t>DRGs导入下公立医院管理模式与关键绩效指标研究：以台州恩泽医疗中心为个案</t>
  </si>
  <si>
    <t>台州恩泽医疗中心（集团）</t>
  </si>
  <si>
    <t>叶俊</t>
  </si>
  <si>
    <t>SKHX2002</t>
  </si>
  <si>
    <t>研究生心理健康问题现状及对策研究</t>
  </si>
  <si>
    <t>中国学位与研究生教育学会</t>
  </si>
  <si>
    <t>研究生院</t>
  </si>
  <si>
    <t>郑曼曼</t>
  </si>
  <si>
    <t>SKHX2003</t>
  </si>
  <si>
    <t>巴林特小组在临床规培研究生群体中医患沟通能力的应用研究</t>
  </si>
  <si>
    <t>陈先建</t>
  </si>
  <si>
    <t>SKHX2022</t>
  </si>
  <si>
    <t>国家医学（医疗）中心国际经验研究</t>
  </si>
  <si>
    <t>北京市卫生经济学会</t>
  </si>
  <si>
    <t>医院管理研究所</t>
  </si>
  <si>
    <t>SKHX2024</t>
  </si>
  <si>
    <t>医教协同政策下儿科住培医师以同等学力授予专项学位的质控体系建设</t>
  </si>
  <si>
    <t>蔡晓红</t>
  </si>
  <si>
    <t>SKHX2101</t>
  </si>
  <si>
    <t>温州龙港市卫生健康服务体系设置专项规划</t>
  </si>
  <si>
    <t>龙港市社会事业局</t>
  </si>
  <si>
    <t>SKHX2102</t>
  </si>
  <si>
    <t>温州龙港市卫生健康事业发展“十四五”规划——龙港市公共卫生应急管理体系建设“十四五”规划</t>
  </si>
  <si>
    <t>任锐</t>
  </si>
  <si>
    <t>SKHX2103</t>
  </si>
  <si>
    <t>温州龙港市卫生健康事业发展“十四五”规划——龙港市公共卫生服务体系建设“十四五”规划</t>
  </si>
  <si>
    <t>瞿述根</t>
  </si>
  <si>
    <t>SKHX2104</t>
  </si>
  <si>
    <t>温州龙港市卫生健康事业发展“十四五”规划——龙港市中医药事业发展“十四五”规划</t>
  </si>
  <si>
    <t>刘宇鹏</t>
  </si>
  <si>
    <t>SKHX2105</t>
  </si>
  <si>
    <t>温州龙港市卫生健康事业发展“十四五”规划——龙港市医疗健康大数据项目建设“十四五”规划</t>
  </si>
  <si>
    <t>田思聪</t>
  </si>
  <si>
    <t>SKHX2201</t>
  </si>
  <si>
    <t>健康中国省域示范区评价标准研究</t>
  </si>
  <si>
    <t>浙江省卫生健康检测与评价中心</t>
  </si>
  <si>
    <t>刘晓冬</t>
  </si>
  <si>
    <t>SKHX2204</t>
  </si>
  <si>
    <t>校企改革背景下校办企业内部会计监督管理研究</t>
  </si>
  <si>
    <t>浙江省教育会计学会</t>
  </si>
  <si>
    <t>国资处</t>
  </si>
  <si>
    <t>严超焕</t>
  </si>
  <si>
    <t>SKHX2207</t>
  </si>
  <si>
    <t>温州市能源发展有限公司企业年志编写研究</t>
  </si>
  <si>
    <t>温州市能源发展有限公司</t>
  </si>
  <si>
    <t>周哲</t>
  </si>
  <si>
    <t>SKHX2208</t>
  </si>
  <si>
    <t>重大工程项目健康影响评价方法的研究</t>
  </si>
  <si>
    <t>刘桂林</t>
  </si>
  <si>
    <t>SKHX2214</t>
  </si>
  <si>
    <t>术康运动干预效果评价—实效性随机对照实验研究</t>
  </si>
  <si>
    <t>玉环市人民医院健共体集团</t>
  </si>
  <si>
    <t>SKHX2216</t>
  </si>
  <si>
    <t>龙湾区公共政策健康影响评估评价与实操培训</t>
  </si>
  <si>
    <t>温州市龙湾区卫生健康局</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</si>
</sst>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37">
    <font>
      <sz val="11"/>
      <color indexed="8"/>
      <name val="宋体"/>
      <charset val="134"/>
      <scheme val="minor"/>
    </font>
    <font>
      <b/>
      <sz val="9"/>
      <name val="宋体"/>
      <charset val="134"/>
    </font>
    <font>
      <sz val="9"/>
      <name val="宋体"/>
      <charset val="134"/>
    </font>
    <font>
      <sz val="9"/>
      <color indexed="8"/>
      <name val="宋体"/>
      <charset val="134"/>
    </font>
    <font>
      <sz val="10"/>
      <color indexed="8"/>
      <name val="宋体"/>
      <charset val="134"/>
    </font>
    <font>
      <sz val="10"/>
      <name val="宋体"/>
      <charset val="134"/>
    </font>
    <font>
      <b/>
      <sz val="9"/>
      <name val="宋体"/>
      <charset val="134"/>
      <scheme val="minor"/>
    </font>
    <font>
      <sz val="9"/>
      <color theme="1"/>
      <name val="宋体"/>
      <charset val="134"/>
      <scheme val="minor"/>
    </font>
    <font>
      <sz val="9"/>
      <color indexed="8"/>
      <name val="宋体"/>
      <charset val="134"/>
      <scheme val="minor"/>
    </font>
    <font>
      <b/>
      <sz val="10"/>
      <color indexed="8"/>
      <name val="宋体"/>
      <charset val="134"/>
    </font>
    <font>
      <sz val="10"/>
      <color rgb="FF000000"/>
      <name val="宋体"/>
      <charset val="134"/>
    </font>
    <font>
      <b/>
      <sz val="9"/>
      <color indexed="8"/>
      <name val="宋体"/>
      <charset val="134"/>
      <scheme val="minor"/>
    </font>
    <font>
      <b/>
      <sz val="9"/>
      <color indexed="8"/>
      <name val="宋体"/>
      <charset val="134"/>
    </font>
    <font>
      <sz val="9"/>
      <color rgb="FF000000"/>
      <name val="Arial"/>
      <charset val="134"/>
    </font>
    <font>
      <sz val="9"/>
      <color rgb="FF000000"/>
      <name val="宋体"/>
      <charset val="134"/>
    </font>
    <font>
      <sz val="9"/>
      <color rgb="FF333333"/>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9">
    <fill>
      <patternFill patternType="none"/>
    </fill>
    <fill>
      <patternFill patternType="gray125"/>
    </fill>
    <fill>
      <patternFill patternType="solid">
        <fgColor rgb="FFFFC000"/>
        <bgColor indexed="64"/>
      </patternFill>
    </fill>
    <fill>
      <patternFill patternType="solid">
        <fgColor theme="9" tint="0.8"/>
        <bgColor indexed="64"/>
      </patternFill>
    </fill>
    <fill>
      <patternFill patternType="solid">
        <fgColor theme="5" tint="0.6"/>
        <bgColor indexed="64"/>
      </patternFill>
    </fill>
    <fill>
      <patternFill patternType="solid">
        <fgColor theme="7" tint="0.6"/>
        <bgColor indexed="64"/>
      </patternFill>
    </fill>
    <fill>
      <patternFill patternType="solid">
        <fgColor theme="8" tint="0.8"/>
        <bgColor indexed="64"/>
      </patternFill>
    </fill>
    <fill>
      <patternFill patternType="solid">
        <fgColor theme="4" tint="0.8"/>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6" fillId="0" borderId="0" applyFont="0" applyFill="0" applyBorder="0" applyAlignment="0" applyProtection="0">
      <alignment vertical="center"/>
    </xf>
    <xf numFmtId="0" fontId="17" fillId="8" borderId="0" applyNumberFormat="0" applyBorder="0" applyAlignment="0" applyProtection="0">
      <alignment vertical="center"/>
    </xf>
    <xf numFmtId="0" fontId="18" fillId="9" borderId="2"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7" fillId="10" borderId="0" applyNumberFormat="0" applyBorder="0" applyAlignment="0" applyProtection="0">
      <alignment vertical="center"/>
    </xf>
    <xf numFmtId="0" fontId="19" fillId="11" borderId="0" applyNumberFormat="0" applyBorder="0" applyAlignment="0" applyProtection="0">
      <alignment vertical="center"/>
    </xf>
    <xf numFmtId="43" fontId="16" fillId="0" borderId="0" applyFont="0" applyFill="0" applyBorder="0" applyAlignment="0" applyProtection="0">
      <alignment vertical="center"/>
    </xf>
    <xf numFmtId="0" fontId="20" fillId="12" borderId="0" applyNumberFormat="0" applyBorder="0" applyAlignment="0" applyProtection="0">
      <alignment vertical="center"/>
    </xf>
    <xf numFmtId="0" fontId="21" fillId="0" borderId="0" applyNumberFormat="0" applyFill="0" applyBorder="0" applyAlignment="0" applyProtection="0">
      <alignment vertical="center"/>
    </xf>
    <xf numFmtId="9" fontId="16" fillId="0" borderId="0" applyFont="0" applyFill="0" applyBorder="0" applyAlignment="0" applyProtection="0">
      <alignment vertical="center"/>
    </xf>
    <xf numFmtId="0" fontId="22" fillId="0" borderId="0" applyNumberFormat="0" applyFill="0" applyBorder="0" applyAlignment="0" applyProtection="0">
      <alignment vertical="center"/>
    </xf>
    <xf numFmtId="0" fontId="16" fillId="13" borderId="3" applyNumberFormat="0" applyFont="0" applyAlignment="0" applyProtection="0">
      <alignment vertical="center"/>
    </xf>
    <xf numFmtId="0" fontId="20" fillId="14"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4" applyNumberFormat="0" applyFill="0" applyAlignment="0" applyProtection="0">
      <alignment vertical="center"/>
    </xf>
    <xf numFmtId="0" fontId="28" fillId="0" borderId="4" applyNumberFormat="0" applyFill="0" applyAlignment="0" applyProtection="0">
      <alignment vertical="center"/>
    </xf>
    <xf numFmtId="0" fontId="20" fillId="15" borderId="0" applyNumberFormat="0" applyBorder="0" applyAlignment="0" applyProtection="0">
      <alignment vertical="center"/>
    </xf>
    <xf numFmtId="0" fontId="23" fillId="0" borderId="5" applyNumberFormat="0" applyFill="0" applyAlignment="0" applyProtection="0">
      <alignment vertical="center"/>
    </xf>
    <xf numFmtId="0" fontId="20" fillId="16" borderId="0" applyNumberFormat="0" applyBorder="0" applyAlignment="0" applyProtection="0">
      <alignment vertical="center"/>
    </xf>
    <xf numFmtId="0" fontId="29" fillId="17" borderId="6" applyNumberFormat="0" applyAlignment="0" applyProtection="0">
      <alignment vertical="center"/>
    </xf>
    <xf numFmtId="0" fontId="30" fillId="17" borderId="2" applyNumberFormat="0" applyAlignment="0" applyProtection="0">
      <alignment vertical="center"/>
    </xf>
    <xf numFmtId="0" fontId="31" fillId="18" borderId="7" applyNumberFormat="0" applyAlignment="0" applyProtection="0">
      <alignment vertical="center"/>
    </xf>
    <xf numFmtId="0" fontId="17" fillId="19" borderId="0" applyNumberFormat="0" applyBorder="0" applyAlignment="0" applyProtection="0">
      <alignment vertical="center"/>
    </xf>
    <xf numFmtId="0" fontId="20" fillId="20" borderId="0" applyNumberFormat="0" applyBorder="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17" fillId="23" borderId="0" applyNumberFormat="0" applyBorder="0" applyAlignment="0" applyProtection="0">
      <alignment vertical="center"/>
    </xf>
    <xf numFmtId="0" fontId="20" fillId="24" borderId="0" applyNumberFormat="0" applyBorder="0" applyAlignment="0" applyProtection="0">
      <alignment vertical="center"/>
    </xf>
    <xf numFmtId="0" fontId="36" fillId="0" borderId="0"/>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36" fillId="0" borderId="0"/>
    <xf numFmtId="0" fontId="17" fillId="34" borderId="0" applyNumberFormat="0" applyBorder="0" applyAlignment="0" applyProtection="0">
      <alignment vertical="center"/>
    </xf>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17" fillId="37" borderId="0" applyNumberFormat="0" applyBorder="0" applyAlignment="0" applyProtection="0">
      <alignment vertical="center"/>
    </xf>
    <xf numFmtId="0" fontId="20" fillId="38" borderId="0" applyNumberFormat="0" applyBorder="0" applyAlignment="0" applyProtection="0">
      <alignment vertical="center"/>
    </xf>
    <xf numFmtId="0" fontId="36" fillId="0" borderId="0">
      <alignment vertical="center"/>
    </xf>
  </cellStyleXfs>
  <cellXfs count="67">
    <xf numFmtId="0" fontId="0" fillId="0" borderId="0" xfId="0" applyFont="1">
      <alignment vertical="center"/>
    </xf>
    <xf numFmtId="0" fontId="0" fillId="0" borderId="0" xfId="0" applyFont="1" applyAlignment="1">
      <alignment horizontal="center" vertical="center"/>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176" fontId="3"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57" fontId="3"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0" borderId="0" xfId="0" applyFont="1">
      <alignment vertical="center"/>
    </xf>
    <xf numFmtId="0" fontId="9" fillId="2" borderId="1" xfId="0" applyFont="1" applyFill="1" applyBorder="1" applyAlignment="1">
      <alignment horizontal="center" vertical="center"/>
    </xf>
    <xf numFmtId="0" fontId="4"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14" fontId="10" fillId="4"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horizontal="center" vertical="center"/>
    </xf>
    <xf numFmtId="0" fontId="11" fillId="0" borderId="1" xfId="0" applyFont="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left" vertical="center"/>
    </xf>
    <xf numFmtId="0" fontId="8" fillId="5" borderId="1" xfId="0" applyFont="1" applyFill="1" applyBorder="1" applyAlignment="1">
      <alignment horizontal="center" vertical="center"/>
    </xf>
    <xf numFmtId="0" fontId="8" fillId="5" borderId="1" xfId="0" applyFont="1" applyFill="1" applyBorder="1" applyAlignment="1">
      <alignment horizontal="left" vertical="center"/>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xf>
    <xf numFmtId="0" fontId="11" fillId="0" borderId="0" xfId="0" applyFont="1" applyAlignment="1">
      <alignment horizontal="center" vertical="center"/>
    </xf>
    <xf numFmtId="0" fontId="8" fillId="0" borderId="1" xfId="0" applyFont="1" applyBorder="1">
      <alignment vertical="center"/>
    </xf>
    <xf numFmtId="0" fontId="8" fillId="0" borderId="1" xfId="0" applyFont="1" applyBorder="1" applyAlignment="1">
      <alignment horizontal="center" vertical="center"/>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xf>
    <xf numFmtId="49" fontId="8" fillId="6" borderId="1" xfId="0" applyNumberFormat="1" applyFont="1" applyFill="1" applyBorder="1" applyAlignment="1">
      <alignment horizontal="center" vertical="center"/>
    </xf>
    <xf numFmtId="49" fontId="7" fillId="6" borderId="1" xfId="0" applyNumberFormat="1" applyFont="1" applyFill="1" applyBorder="1" applyAlignment="1">
      <alignment horizontal="center" vertical="center" wrapText="1"/>
    </xf>
    <xf numFmtId="49" fontId="7" fillId="6" borderId="1" xfId="0" applyNumberFormat="1" applyFont="1" applyFill="1" applyBorder="1" applyAlignment="1">
      <alignment vertical="center" wrapText="1"/>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11"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13" fillId="4" borderId="1" xfId="0" applyFont="1" applyFill="1" applyBorder="1" applyAlignment="1">
      <alignment horizontal="center" vertical="center"/>
    </xf>
    <xf numFmtId="0" fontId="14"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0" fontId="7" fillId="2"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14" fontId="7" fillId="3" borderId="1" xfId="0" applyNumberFormat="1" applyFont="1" applyFill="1" applyBorder="1" applyAlignment="1">
      <alignment horizontal="center" vertical="center" wrapText="1"/>
    </xf>
    <xf numFmtId="0" fontId="8" fillId="7"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4" fontId="7" fillId="7" borderId="1" xfId="0" applyNumberFormat="1" applyFont="1" applyFill="1" applyBorder="1" applyAlignment="1">
      <alignment horizontal="center" vertical="center" wrapText="1"/>
    </xf>
    <xf numFmtId="0" fontId="1" fillId="2" borderId="1" xfId="51" applyFont="1" applyFill="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5" applyFont="1" applyFill="1" applyBorder="1" applyAlignment="1">
      <alignment horizontal="center" vertical="center" wrapText="1"/>
    </xf>
    <xf numFmtId="0" fontId="15" fillId="0" borderId="1" xfId="0" applyFont="1" applyFill="1" applyBorder="1" applyAlignment="1">
      <alignment horizontal="center" vertical="center"/>
    </xf>
    <xf numFmtId="0" fontId="3" fillId="0" borderId="1" xfId="35"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_Sheet1" xfId="5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workbookViewId="0">
      <selection activeCell="C11" sqref="C11"/>
    </sheetView>
  </sheetViews>
  <sheetFormatPr defaultColWidth="9" defaultRowHeight="13.5"/>
  <cols>
    <col min="3" max="3" width="28" customWidth="1"/>
    <col min="4" max="4" width="13.625" customWidth="1"/>
    <col min="6" max="6" width="26.625" customWidth="1"/>
  </cols>
  <sheetData>
    <row r="1" ht="42" customHeight="1" spans="1:10">
      <c r="A1" s="54" t="s">
        <v>0</v>
      </c>
      <c r="B1" s="54" t="s">
        <v>1</v>
      </c>
      <c r="C1" s="54" t="s">
        <v>2</v>
      </c>
      <c r="D1" s="54" t="s">
        <v>3</v>
      </c>
      <c r="E1" s="54" t="s">
        <v>4</v>
      </c>
      <c r="F1" s="54" t="s">
        <v>5</v>
      </c>
      <c r="G1" s="54" t="s">
        <v>6</v>
      </c>
      <c r="H1" s="54" t="s">
        <v>7</v>
      </c>
      <c r="I1" s="54" t="s">
        <v>8</v>
      </c>
      <c r="J1" s="54" t="s">
        <v>9</v>
      </c>
    </row>
    <row r="2" ht="33.75" spans="1:10">
      <c r="A2" s="55">
        <v>1</v>
      </c>
      <c r="B2" s="56" t="s">
        <v>10</v>
      </c>
      <c r="C2" s="57" t="s">
        <v>11</v>
      </c>
      <c r="D2" s="56" t="s">
        <v>12</v>
      </c>
      <c r="E2" s="56" t="s">
        <v>13</v>
      </c>
      <c r="F2" s="56" t="s">
        <v>14</v>
      </c>
      <c r="G2" s="58">
        <v>250</v>
      </c>
      <c r="H2" s="59">
        <v>43466</v>
      </c>
      <c r="I2" s="62" t="s">
        <v>15</v>
      </c>
      <c r="J2" s="59" t="s">
        <v>16</v>
      </c>
    </row>
    <row r="3" ht="33.75" spans="1:10">
      <c r="A3" s="55">
        <v>2</v>
      </c>
      <c r="B3" s="60" t="s">
        <v>17</v>
      </c>
      <c r="C3" s="61" t="s">
        <v>18</v>
      </c>
      <c r="D3" s="56" t="s">
        <v>19</v>
      </c>
      <c r="E3" s="58" t="s">
        <v>20</v>
      </c>
      <c r="F3" s="58" t="s">
        <v>21</v>
      </c>
      <c r="G3" s="58">
        <v>150</v>
      </c>
      <c r="H3" s="62">
        <v>43831</v>
      </c>
      <c r="I3" s="62">
        <v>44926</v>
      </c>
      <c r="J3" s="59" t="s">
        <v>16</v>
      </c>
    </row>
    <row r="4" ht="33.75" spans="1:10">
      <c r="A4" s="55">
        <v>3</v>
      </c>
      <c r="B4" s="56" t="s">
        <v>22</v>
      </c>
      <c r="C4" s="57" t="s">
        <v>23</v>
      </c>
      <c r="D4" s="56" t="s">
        <v>24</v>
      </c>
      <c r="E4" s="56" t="s">
        <v>25</v>
      </c>
      <c r="F4" s="56" t="s">
        <v>14</v>
      </c>
      <c r="G4" s="58">
        <v>207</v>
      </c>
      <c r="H4" s="59">
        <v>43466</v>
      </c>
      <c r="I4" s="62">
        <v>44926</v>
      </c>
      <c r="J4" s="59" t="s">
        <v>16</v>
      </c>
    </row>
    <row r="5" ht="33.75" spans="1:10">
      <c r="A5" s="55">
        <v>4</v>
      </c>
      <c r="B5" s="56" t="s">
        <v>26</v>
      </c>
      <c r="C5" s="57" t="s">
        <v>27</v>
      </c>
      <c r="D5" s="56" t="s">
        <v>19</v>
      </c>
      <c r="E5" s="56" t="s">
        <v>28</v>
      </c>
      <c r="F5" s="56" t="s">
        <v>14</v>
      </c>
      <c r="G5" s="58">
        <v>250</v>
      </c>
      <c r="H5" s="59">
        <v>43466</v>
      </c>
      <c r="I5" s="62">
        <v>44926</v>
      </c>
      <c r="J5" s="59" t="s">
        <v>16</v>
      </c>
    </row>
    <row r="6" ht="47" customHeight="1" spans="1:10">
      <c r="A6" s="55">
        <v>5</v>
      </c>
      <c r="B6" s="56" t="s">
        <v>29</v>
      </c>
      <c r="C6" s="57" t="s">
        <v>30</v>
      </c>
      <c r="D6" s="56" t="s">
        <v>31</v>
      </c>
      <c r="E6" s="56" t="s">
        <v>32</v>
      </c>
      <c r="F6" s="56" t="s">
        <v>14</v>
      </c>
      <c r="G6" s="58">
        <v>195</v>
      </c>
      <c r="H6" s="59">
        <v>43466</v>
      </c>
      <c r="I6" s="62">
        <v>44926</v>
      </c>
      <c r="J6" s="59" t="s">
        <v>16</v>
      </c>
    </row>
    <row r="7" ht="51" customHeight="1" spans="1:10">
      <c r="A7" s="55">
        <v>6</v>
      </c>
      <c r="B7" s="56" t="s">
        <v>33</v>
      </c>
      <c r="C7" s="57" t="s">
        <v>34</v>
      </c>
      <c r="D7" s="56" t="s">
        <v>35</v>
      </c>
      <c r="E7" s="56" t="s">
        <v>36</v>
      </c>
      <c r="F7" s="56" t="s">
        <v>14</v>
      </c>
      <c r="G7" s="58">
        <v>200</v>
      </c>
      <c r="H7" s="59">
        <v>43466</v>
      </c>
      <c r="I7" s="62">
        <v>44926</v>
      </c>
      <c r="J7" s="59" t="s">
        <v>16</v>
      </c>
    </row>
    <row r="8" ht="51" customHeight="1" spans="1:10">
      <c r="A8" s="55">
        <v>7</v>
      </c>
      <c r="B8" s="55" t="s">
        <v>37</v>
      </c>
      <c r="C8" s="63" t="s">
        <v>38</v>
      </c>
      <c r="D8" s="64" t="s">
        <v>35</v>
      </c>
      <c r="E8" s="63" t="s">
        <v>39</v>
      </c>
      <c r="F8" s="65" t="s">
        <v>40</v>
      </c>
      <c r="G8" s="55">
        <v>7</v>
      </c>
      <c r="H8" s="59">
        <v>44162</v>
      </c>
      <c r="I8" s="59">
        <v>44926</v>
      </c>
      <c r="J8" s="59" t="s">
        <v>16</v>
      </c>
    </row>
    <row r="9" ht="51" customHeight="1" spans="1:10">
      <c r="A9" s="55">
        <v>8</v>
      </c>
      <c r="B9" s="55" t="s">
        <v>41</v>
      </c>
      <c r="C9" s="63" t="s">
        <v>42</v>
      </c>
      <c r="D9" s="64" t="s">
        <v>43</v>
      </c>
      <c r="E9" s="63" t="s">
        <v>44</v>
      </c>
      <c r="F9" s="65" t="s">
        <v>40</v>
      </c>
      <c r="G9" s="66">
        <v>5</v>
      </c>
      <c r="H9" s="59">
        <v>44162</v>
      </c>
      <c r="I9" s="59">
        <v>44926</v>
      </c>
      <c r="J9" s="59" t="s">
        <v>16</v>
      </c>
    </row>
  </sheetData>
  <conditionalFormatting sqref="C3:C6">
    <cfRule type="duplicateValues" dxfId="0" priority="1" stopIfTrue="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2"/>
  <sheetViews>
    <sheetView workbookViewId="0">
      <selection activeCell="H13" sqref="H13"/>
    </sheetView>
  </sheetViews>
  <sheetFormatPr defaultColWidth="9" defaultRowHeight="13.5"/>
  <cols>
    <col min="1" max="1" width="8.625" style="46" customWidth="1"/>
    <col min="2" max="2" width="8.875" style="46" customWidth="1"/>
    <col min="3" max="3" width="40.875" style="47" customWidth="1"/>
    <col min="4" max="4" width="12" style="46" customWidth="1"/>
    <col min="5" max="5" width="11.375" style="46" customWidth="1"/>
    <col min="6" max="6" width="9" style="46"/>
    <col min="7" max="7" width="12.625" style="46" customWidth="1"/>
    <col min="8" max="8" width="13.75" style="46" customWidth="1"/>
    <col min="9" max="9" width="9" style="46"/>
    <col min="10" max="10" width="31.625" style="46" customWidth="1"/>
    <col min="11" max="16384" width="9" style="46"/>
  </cols>
  <sheetData>
    <row r="1" ht="36" customHeight="1" spans="1:11">
      <c r="A1" s="48" t="s">
        <v>0</v>
      </c>
      <c r="B1" s="48" t="s">
        <v>45</v>
      </c>
      <c r="C1" s="48" t="s">
        <v>2</v>
      </c>
      <c r="D1" s="48" t="s">
        <v>46</v>
      </c>
      <c r="E1" s="48" t="s">
        <v>47</v>
      </c>
      <c r="F1" s="48" t="s">
        <v>1</v>
      </c>
      <c r="G1" s="48" t="s">
        <v>48</v>
      </c>
      <c r="H1" s="48" t="s">
        <v>49</v>
      </c>
      <c r="I1" s="48" t="s">
        <v>50</v>
      </c>
      <c r="J1" s="48" t="s">
        <v>51</v>
      </c>
      <c r="K1" s="48" t="s">
        <v>52</v>
      </c>
    </row>
    <row r="2" spans="1:11">
      <c r="A2" s="11">
        <v>1</v>
      </c>
      <c r="B2" s="11">
        <v>2017</v>
      </c>
      <c r="C2" s="49" t="s">
        <v>53</v>
      </c>
      <c r="D2" s="11" t="s">
        <v>54</v>
      </c>
      <c r="E2" s="11" t="s">
        <v>55</v>
      </c>
      <c r="F2" s="11" t="s">
        <v>56</v>
      </c>
      <c r="G2" s="50">
        <v>43009</v>
      </c>
      <c r="H2" s="50">
        <v>44135</v>
      </c>
      <c r="I2" s="11" t="s">
        <v>57</v>
      </c>
      <c r="J2" s="11" t="s">
        <v>58</v>
      </c>
      <c r="K2" s="11" t="s">
        <v>59</v>
      </c>
    </row>
    <row r="3" spans="1:11">
      <c r="A3" s="11">
        <v>2</v>
      </c>
      <c r="B3" s="11">
        <v>2017</v>
      </c>
      <c r="C3" s="49" t="s">
        <v>60</v>
      </c>
      <c r="D3" s="11" t="s">
        <v>54</v>
      </c>
      <c r="E3" s="11" t="s">
        <v>61</v>
      </c>
      <c r="F3" s="11" t="s">
        <v>62</v>
      </c>
      <c r="G3" s="50">
        <v>43009</v>
      </c>
      <c r="H3" s="50">
        <v>44135</v>
      </c>
      <c r="I3" s="11" t="s">
        <v>57</v>
      </c>
      <c r="J3" s="11" t="s">
        <v>63</v>
      </c>
      <c r="K3" s="11" t="s">
        <v>59</v>
      </c>
    </row>
    <row r="4" spans="1:11">
      <c r="A4" s="11">
        <v>3</v>
      </c>
      <c r="B4" s="11">
        <v>2018</v>
      </c>
      <c r="C4" s="49" t="s">
        <v>64</v>
      </c>
      <c r="D4" s="11" t="s">
        <v>54</v>
      </c>
      <c r="E4" s="11" t="s">
        <v>65</v>
      </c>
      <c r="F4" s="11" t="s">
        <v>66</v>
      </c>
      <c r="G4" s="50">
        <v>43374</v>
      </c>
      <c r="H4" s="50">
        <v>44135</v>
      </c>
      <c r="I4" s="11" t="s">
        <v>57</v>
      </c>
      <c r="J4" s="11" t="s">
        <v>67</v>
      </c>
      <c r="K4" s="11" t="s">
        <v>59</v>
      </c>
    </row>
    <row r="5" spans="1:11">
      <c r="A5" s="11">
        <v>4</v>
      </c>
      <c r="B5" s="11">
        <v>2019</v>
      </c>
      <c r="C5" s="49" t="s">
        <v>68</v>
      </c>
      <c r="D5" s="11" t="s">
        <v>54</v>
      </c>
      <c r="E5" s="11" t="s">
        <v>69</v>
      </c>
      <c r="F5" s="11" t="s">
        <v>70</v>
      </c>
      <c r="G5" s="50">
        <v>43739</v>
      </c>
      <c r="H5" s="50">
        <v>44135</v>
      </c>
      <c r="I5" s="11" t="s">
        <v>57</v>
      </c>
      <c r="J5" s="11" t="s">
        <v>67</v>
      </c>
      <c r="K5" s="11" t="s">
        <v>59</v>
      </c>
    </row>
    <row r="6" spans="1:11">
      <c r="A6" s="11">
        <v>5</v>
      </c>
      <c r="B6" s="11">
        <v>2019</v>
      </c>
      <c r="C6" s="49" t="s">
        <v>71</v>
      </c>
      <c r="D6" s="11" t="s">
        <v>54</v>
      </c>
      <c r="E6" s="11" t="s">
        <v>72</v>
      </c>
      <c r="F6" s="11" t="s">
        <v>73</v>
      </c>
      <c r="G6" s="50">
        <v>43739</v>
      </c>
      <c r="H6" s="50">
        <v>44135</v>
      </c>
      <c r="I6" s="11" t="s">
        <v>57</v>
      </c>
      <c r="J6" s="11" t="s">
        <v>67</v>
      </c>
      <c r="K6" s="11" t="s">
        <v>59</v>
      </c>
    </row>
    <row r="7" spans="1:11">
      <c r="A7" s="11">
        <v>6</v>
      </c>
      <c r="B7" s="11">
        <v>2019</v>
      </c>
      <c r="C7" s="49" t="s">
        <v>74</v>
      </c>
      <c r="D7" s="11" t="s">
        <v>54</v>
      </c>
      <c r="E7" s="11" t="s">
        <v>75</v>
      </c>
      <c r="F7" s="11" t="s">
        <v>76</v>
      </c>
      <c r="G7" s="50">
        <v>43739</v>
      </c>
      <c r="H7" s="50">
        <v>44135</v>
      </c>
      <c r="I7" s="11" t="s">
        <v>57</v>
      </c>
      <c r="J7" s="11" t="s">
        <v>63</v>
      </c>
      <c r="K7" s="11" t="s">
        <v>59</v>
      </c>
    </row>
    <row r="8" spans="1:11">
      <c r="A8" s="11">
        <v>7</v>
      </c>
      <c r="B8" s="11">
        <v>2019</v>
      </c>
      <c r="C8" s="49" t="s">
        <v>77</v>
      </c>
      <c r="D8" s="11" t="s">
        <v>54</v>
      </c>
      <c r="E8" s="11" t="s">
        <v>78</v>
      </c>
      <c r="F8" s="11" t="s">
        <v>79</v>
      </c>
      <c r="G8" s="50">
        <v>43739</v>
      </c>
      <c r="H8" s="50">
        <v>44135</v>
      </c>
      <c r="I8" s="11" t="s">
        <v>57</v>
      </c>
      <c r="J8" s="11" t="s">
        <v>80</v>
      </c>
      <c r="K8" s="11" t="s">
        <v>59</v>
      </c>
    </row>
    <row r="9" spans="1:11">
      <c r="A9" s="11">
        <v>8</v>
      </c>
      <c r="B9" s="11">
        <v>2017</v>
      </c>
      <c r="C9" s="49" t="s">
        <v>81</v>
      </c>
      <c r="D9" s="11" t="s">
        <v>54</v>
      </c>
      <c r="E9" s="11" t="s">
        <v>82</v>
      </c>
      <c r="F9" s="11" t="s">
        <v>83</v>
      </c>
      <c r="G9" s="50">
        <v>43374</v>
      </c>
      <c r="H9" s="50">
        <v>44500</v>
      </c>
      <c r="I9" s="11" t="s">
        <v>57</v>
      </c>
      <c r="J9" s="11" t="s">
        <v>58</v>
      </c>
      <c r="K9" s="11" t="s">
        <v>59</v>
      </c>
    </row>
    <row r="10" spans="1:11">
      <c r="A10" s="11">
        <v>9</v>
      </c>
      <c r="B10" s="11">
        <v>2018</v>
      </c>
      <c r="C10" s="49" t="s">
        <v>84</v>
      </c>
      <c r="D10" s="11" t="s">
        <v>54</v>
      </c>
      <c r="E10" s="11" t="s">
        <v>85</v>
      </c>
      <c r="F10" s="11" t="s">
        <v>86</v>
      </c>
      <c r="G10" s="50">
        <v>43374</v>
      </c>
      <c r="H10" s="50">
        <v>44500</v>
      </c>
      <c r="I10" s="11" t="s">
        <v>57</v>
      </c>
      <c r="J10" s="11" t="s">
        <v>87</v>
      </c>
      <c r="K10" s="11" t="s">
        <v>59</v>
      </c>
    </row>
    <row r="11" ht="22.5" spans="1:11">
      <c r="A11" s="11">
        <v>10</v>
      </c>
      <c r="B11" s="11">
        <v>2019</v>
      </c>
      <c r="C11" s="49" t="s">
        <v>88</v>
      </c>
      <c r="D11" s="11" t="s">
        <v>54</v>
      </c>
      <c r="E11" s="11" t="s">
        <v>89</v>
      </c>
      <c r="F11" s="11" t="s">
        <v>90</v>
      </c>
      <c r="G11" s="50">
        <v>43739</v>
      </c>
      <c r="H11" s="50">
        <v>44500</v>
      </c>
      <c r="I11" s="11" t="s">
        <v>57</v>
      </c>
      <c r="J11" s="11" t="s">
        <v>31</v>
      </c>
      <c r="K11" s="11" t="s">
        <v>59</v>
      </c>
    </row>
    <row r="12" spans="1:11">
      <c r="A12" s="11">
        <v>11</v>
      </c>
      <c r="B12" s="11">
        <v>2019</v>
      </c>
      <c r="C12" s="49" t="s">
        <v>91</v>
      </c>
      <c r="D12" s="11" t="s">
        <v>54</v>
      </c>
      <c r="E12" s="11" t="s">
        <v>92</v>
      </c>
      <c r="F12" s="11" t="s">
        <v>93</v>
      </c>
      <c r="G12" s="50">
        <v>43739</v>
      </c>
      <c r="H12" s="50">
        <v>44500</v>
      </c>
      <c r="I12" s="11" t="s">
        <v>57</v>
      </c>
      <c r="J12" s="11" t="s">
        <v>87</v>
      </c>
      <c r="K12" s="11" t="s">
        <v>59</v>
      </c>
    </row>
    <row r="13" spans="1:11">
      <c r="A13" s="11">
        <v>12</v>
      </c>
      <c r="B13" s="11">
        <v>2019</v>
      </c>
      <c r="C13" s="49" t="s">
        <v>94</v>
      </c>
      <c r="D13" s="11" t="s">
        <v>54</v>
      </c>
      <c r="E13" s="11" t="s">
        <v>95</v>
      </c>
      <c r="F13" s="11" t="s">
        <v>96</v>
      </c>
      <c r="G13" s="50">
        <v>43739</v>
      </c>
      <c r="H13" s="50">
        <v>44500</v>
      </c>
      <c r="I13" s="11" t="s">
        <v>57</v>
      </c>
      <c r="J13" s="11" t="s">
        <v>80</v>
      </c>
      <c r="K13" s="11" t="s">
        <v>59</v>
      </c>
    </row>
    <row r="14" spans="1:11">
      <c r="A14" s="11">
        <v>13</v>
      </c>
      <c r="B14" s="11">
        <v>2019</v>
      </c>
      <c r="C14" s="49" t="s">
        <v>97</v>
      </c>
      <c r="D14" s="11" t="s">
        <v>54</v>
      </c>
      <c r="E14" s="11" t="s">
        <v>98</v>
      </c>
      <c r="F14" s="11" t="s">
        <v>99</v>
      </c>
      <c r="G14" s="50">
        <v>43739</v>
      </c>
      <c r="H14" s="50">
        <v>44500</v>
      </c>
      <c r="I14" s="11" t="s">
        <v>57</v>
      </c>
      <c r="J14" s="11" t="s">
        <v>80</v>
      </c>
      <c r="K14" s="11" t="s">
        <v>59</v>
      </c>
    </row>
    <row r="15" spans="1:11">
      <c r="A15" s="11">
        <v>14</v>
      </c>
      <c r="B15" s="11">
        <v>2019</v>
      </c>
      <c r="C15" s="49" t="s">
        <v>100</v>
      </c>
      <c r="D15" s="11" t="s">
        <v>54</v>
      </c>
      <c r="E15" s="11" t="s">
        <v>101</v>
      </c>
      <c r="F15" s="11" t="s">
        <v>102</v>
      </c>
      <c r="G15" s="50">
        <v>43739</v>
      </c>
      <c r="H15" s="50">
        <v>44500</v>
      </c>
      <c r="I15" s="11" t="s">
        <v>57</v>
      </c>
      <c r="J15" s="11" t="s">
        <v>103</v>
      </c>
      <c r="K15" s="11" t="s">
        <v>59</v>
      </c>
    </row>
    <row r="16" spans="1:11">
      <c r="A16" s="11">
        <v>15</v>
      </c>
      <c r="B16" s="11">
        <v>2019</v>
      </c>
      <c r="C16" s="49" t="s">
        <v>104</v>
      </c>
      <c r="D16" s="11" t="s">
        <v>54</v>
      </c>
      <c r="E16" s="11" t="s">
        <v>105</v>
      </c>
      <c r="F16" s="11" t="s">
        <v>106</v>
      </c>
      <c r="G16" s="50">
        <v>43739</v>
      </c>
      <c r="H16" s="50">
        <v>44500</v>
      </c>
      <c r="I16" s="11" t="s">
        <v>57</v>
      </c>
      <c r="J16" s="11" t="s">
        <v>103</v>
      </c>
      <c r="K16" s="11" t="s">
        <v>59</v>
      </c>
    </row>
    <row r="17" spans="1:11">
      <c r="A17" s="11">
        <v>16</v>
      </c>
      <c r="B17" s="11">
        <v>2019</v>
      </c>
      <c r="C17" s="49" t="s">
        <v>107</v>
      </c>
      <c r="D17" s="11" t="s">
        <v>54</v>
      </c>
      <c r="E17" s="11" t="s">
        <v>108</v>
      </c>
      <c r="F17" s="11" t="s">
        <v>109</v>
      </c>
      <c r="G17" s="50">
        <v>43739</v>
      </c>
      <c r="H17" s="50">
        <v>44500</v>
      </c>
      <c r="I17" s="11" t="s">
        <v>57</v>
      </c>
      <c r="J17" s="11" t="s">
        <v>110</v>
      </c>
      <c r="K17" s="11" t="s">
        <v>59</v>
      </c>
    </row>
    <row r="18" spans="1:11">
      <c r="A18" s="11">
        <v>17</v>
      </c>
      <c r="B18" s="11">
        <v>2019</v>
      </c>
      <c r="C18" s="49" t="s">
        <v>111</v>
      </c>
      <c r="D18" s="11" t="s">
        <v>54</v>
      </c>
      <c r="E18" s="11" t="s">
        <v>112</v>
      </c>
      <c r="F18" s="11" t="s">
        <v>113</v>
      </c>
      <c r="G18" s="50">
        <v>43739</v>
      </c>
      <c r="H18" s="50">
        <v>44500</v>
      </c>
      <c r="I18" s="11" t="s">
        <v>57</v>
      </c>
      <c r="J18" s="11" t="s">
        <v>35</v>
      </c>
      <c r="K18" s="11" t="s">
        <v>59</v>
      </c>
    </row>
    <row r="19" spans="1:11">
      <c r="A19" s="11">
        <v>18</v>
      </c>
      <c r="B19" s="11">
        <v>2019</v>
      </c>
      <c r="C19" s="49" t="s">
        <v>114</v>
      </c>
      <c r="D19" s="11" t="s">
        <v>54</v>
      </c>
      <c r="E19" s="11" t="s">
        <v>115</v>
      </c>
      <c r="F19" s="11" t="s">
        <v>116</v>
      </c>
      <c r="G19" s="50">
        <v>43739</v>
      </c>
      <c r="H19" s="50">
        <v>44500</v>
      </c>
      <c r="I19" s="11" t="s">
        <v>57</v>
      </c>
      <c r="J19" s="11" t="s">
        <v>35</v>
      </c>
      <c r="K19" s="11" t="s">
        <v>59</v>
      </c>
    </row>
    <row r="20" spans="1:11">
      <c r="A20" s="11">
        <v>19</v>
      </c>
      <c r="B20" s="11">
        <v>2020</v>
      </c>
      <c r="C20" s="49" t="s">
        <v>117</v>
      </c>
      <c r="D20" s="11" t="s">
        <v>54</v>
      </c>
      <c r="E20" s="11" t="s">
        <v>118</v>
      </c>
      <c r="F20" s="11" t="s">
        <v>119</v>
      </c>
      <c r="G20" s="50">
        <v>44105</v>
      </c>
      <c r="H20" s="50">
        <v>44500</v>
      </c>
      <c r="I20" s="11" t="s">
        <v>57</v>
      </c>
      <c r="J20" s="11" t="s">
        <v>58</v>
      </c>
      <c r="K20" s="11" t="s">
        <v>59</v>
      </c>
    </row>
    <row r="21" spans="1:11">
      <c r="A21" s="11">
        <v>20</v>
      </c>
      <c r="B21" s="11">
        <v>2020</v>
      </c>
      <c r="C21" s="49" t="s">
        <v>120</v>
      </c>
      <c r="D21" s="11" t="s">
        <v>54</v>
      </c>
      <c r="E21" s="11" t="s">
        <v>121</v>
      </c>
      <c r="F21" s="11" t="s">
        <v>122</v>
      </c>
      <c r="G21" s="50">
        <v>44105</v>
      </c>
      <c r="H21" s="50">
        <v>44500</v>
      </c>
      <c r="I21" s="11" t="s">
        <v>57</v>
      </c>
      <c r="J21" s="11" t="s">
        <v>58</v>
      </c>
      <c r="K21" s="11" t="s">
        <v>59</v>
      </c>
    </row>
    <row r="22" spans="1:11">
      <c r="A22" s="11">
        <v>21</v>
      </c>
      <c r="B22" s="11">
        <v>2020</v>
      </c>
      <c r="C22" s="49" t="s">
        <v>123</v>
      </c>
      <c r="D22" s="11" t="s">
        <v>54</v>
      </c>
      <c r="E22" s="11" t="s">
        <v>124</v>
      </c>
      <c r="F22" s="11" t="s">
        <v>125</v>
      </c>
      <c r="G22" s="50">
        <v>44105</v>
      </c>
      <c r="H22" s="50">
        <v>44500</v>
      </c>
      <c r="I22" s="11" t="s">
        <v>57</v>
      </c>
      <c r="J22" s="11" t="s">
        <v>58</v>
      </c>
      <c r="K22" s="11" t="s">
        <v>59</v>
      </c>
    </row>
    <row r="23" spans="1:11">
      <c r="A23" s="11">
        <v>22</v>
      </c>
      <c r="B23" s="11">
        <v>2020</v>
      </c>
      <c r="C23" s="49" t="s">
        <v>126</v>
      </c>
      <c r="D23" s="11" t="s">
        <v>54</v>
      </c>
      <c r="E23" s="11" t="s">
        <v>127</v>
      </c>
      <c r="F23" s="11" t="s">
        <v>128</v>
      </c>
      <c r="G23" s="50">
        <v>44105</v>
      </c>
      <c r="H23" s="50">
        <v>44500</v>
      </c>
      <c r="I23" s="11" t="s">
        <v>57</v>
      </c>
      <c r="J23" s="11" t="s">
        <v>63</v>
      </c>
      <c r="K23" s="11" t="s">
        <v>59</v>
      </c>
    </row>
    <row r="24" spans="1:11">
      <c r="A24" s="11">
        <v>23</v>
      </c>
      <c r="B24" s="11">
        <v>2020</v>
      </c>
      <c r="C24" s="49" t="s">
        <v>129</v>
      </c>
      <c r="D24" s="11" t="s">
        <v>54</v>
      </c>
      <c r="E24" s="11" t="s">
        <v>130</v>
      </c>
      <c r="F24" s="11" t="s">
        <v>131</v>
      </c>
      <c r="G24" s="50">
        <v>44105</v>
      </c>
      <c r="H24" s="50">
        <v>44500</v>
      </c>
      <c r="I24" s="11" t="s">
        <v>57</v>
      </c>
      <c r="J24" s="11" t="s">
        <v>80</v>
      </c>
      <c r="K24" s="11" t="s">
        <v>59</v>
      </c>
    </row>
    <row r="25" spans="1:11">
      <c r="A25" s="11">
        <v>24</v>
      </c>
      <c r="B25" s="11">
        <v>2020</v>
      </c>
      <c r="C25" s="49" t="s">
        <v>132</v>
      </c>
      <c r="D25" s="11" t="s">
        <v>54</v>
      </c>
      <c r="E25" s="11" t="s">
        <v>133</v>
      </c>
      <c r="F25" s="11" t="s">
        <v>134</v>
      </c>
      <c r="G25" s="50">
        <v>44105</v>
      </c>
      <c r="H25" s="50">
        <v>44865</v>
      </c>
      <c r="I25" s="11" t="s">
        <v>57</v>
      </c>
      <c r="J25" s="11" t="s">
        <v>31</v>
      </c>
      <c r="K25" s="11" t="s">
        <v>59</v>
      </c>
    </row>
    <row r="26" spans="1:11">
      <c r="A26" s="11">
        <v>25</v>
      </c>
      <c r="B26" s="11">
        <v>2020</v>
      </c>
      <c r="C26" s="49" t="s">
        <v>135</v>
      </c>
      <c r="D26" s="11" t="s">
        <v>54</v>
      </c>
      <c r="E26" s="11" t="s">
        <v>136</v>
      </c>
      <c r="F26" s="11" t="s">
        <v>137</v>
      </c>
      <c r="G26" s="50">
        <v>44105</v>
      </c>
      <c r="H26" s="50">
        <v>44865</v>
      </c>
      <c r="I26" s="11" t="s">
        <v>57</v>
      </c>
      <c r="J26" s="11" t="s">
        <v>58</v>
      </c>
      <c r="K26" s="11" t="s">
        <v>59</v>
      </c>
    </row>
    <row r="27" spans="1:11">
      <c r="A27" s="11">
        <v>26</v>
      </c>
      <c r="B27" s="11">
        <v>2020</v>
      </c>
      <c r="C27" s="49" t="s">
        <v>138</v>
      </c>
      <c r="D27" s="11" t="s">
        <v>54</v>
      </c>
      <c r="E27" s="11" t="s">
        <v>139</v>
      </c>
      <c r="F27" s="11" t="s">
        <v>140</v>
      </c>
      <c r="G27" s="50">
        <v>44105</v>
      </c>
      <c r="H27" s="50">
        <v>44865</v>
      </c>
      <c r="I27" s="11" t="s">
        <v>57</v>
      </c>
      <c r="J27" s="11" t="s">
        <v>58</v>
      </c>
      <c r="K27" s="11" t="s">
        <v>59</v>
      </c>
    </row>
    <row r="28" ht="22.5" spans="1:11">
      <c r="A28" s="11">
        <v>27</v>
      </c>
      <c r="B28" s="11">
        <v>2020</v>
      </c>
      <c r="C28" s="49" t="s">
        <v>141</v>
      </c>
      <c r="D28" s="11" t="s">
        <v>54</v>
      </c>
      <c r="E28" s="11" t="s">
        <v>142</v>
      </c>
      <c r="F28" s="11" t="s">
        <v>143</v>
      </c>
      <c r="G28" s="50">
        <v>44105</v>
      </c>
      <c r="H28" s="50">
        <v>44865</v>
      </c>
      <c r="I28" s="11" t="s">
        <v>57</v>
      </c>
      <c r="J28" s="11" t="s">
        <v>63</v>
      </c>
      <c r="K28" s="11" t="s">
        <v>59</v>
      </c>
    </row>
    <row r="29" spans="1:11">
      <c r="A29" s="11">
        <v>28</v>
      </c>
      <c r="B29" s="11">
        <v>2020</v>
      </c>
      <c r="C29" s="49" t="s">
        <v>144</v>
      </c>
      <c r="D29" s="11" t="s">
        <v>54</v>
      </c>
      <c r="E29" s="11" t="s">
        <v>145</v>
      </c>
      <c r="F29" s="11" t="s">
        <v>146</v>
      </c>
      <c r="G29" s="50">
        <v>44105</v>
      </c>
      <c r="H29" s="50">
        <v>44865</v>
      </c>
      <c r="I29" s="11" t="s">
        <v>57</v>
      </c>
      <c r="J29" s="11" t="s">
        <v>63</v>
      </c>
      <c r="K29" s="11" t="s">
        <v>59</v>
      </c>
    </row>
    <row r="30" spans="1:11">
      <c r="A30" s="11">
        <v>29</v>
      </c>
      <c r="B30" s="11">
        <v>2020</v>
      </c>
      <c r="C30" s="49" t="s">
        <v>147</v>
      </c>
      <c r="D30" s="11" t="s">
        <v>54</v>
      </c>
      <c r="E30" s="11" t="s">
        <v>148</v>
      </c>
      <c r="F30" s="11" t="s">
        <v>149</v>
      </c>
      <c r="G30" s="50">
        <v>44105</v>
      </c>
      <c r="H30" s="50">
        <v>44865</v>
      </c>
      <c r="I30" s="11" t="s">
        <v>57</v>
      </c>
      <c r="J30" s="11" t="s">
        <v>80</v>
      </c>
      <c r="K30" s="11" t="s">
        <v>59</v>
      </c>
    </row>
    <row r="31" spans="1:11">
      <c r="A31" s="11">
        <v>30</v>
      </c>
      <c r="B31" s="11">
        <v>2020</v>
      </c>
      <c r="C31" s="49" t="s">
        <v>150</v>
      </c>
      <c r="D31" s="11" t="s">
        <v>54</v>
      </c>
      <c r="E31" s="11" t="s">
        <v>151</v>
      </c>
      <c r="F31" s="11" t="s">
        <v>152</v>
      </c>
      <c r="G31" s="50">
        <v>44105</v>
      </c>
      <c r="H31" s="50">
        <v>44865</v>
      </c>
      <c r="I31" s="11" t="s">
        <v>57</v>
      </c>
      <c r="J31" s="11" t="s">
        <v>103</v>
      </c>
      <c r="K31" s="11" t="s">
        <v>59</v>
      </c>
    </row>
    <row r="32" spans="1:11">
      <c r="A32" s="11">
        <v>31</v>
      </c>
      <c r="B32" s="11">
        <v>2020</v>
      </c>
      <c r="C32" s="49" t="s">
        <v>153</v>
      </c>
      <c r="D32" s="11" t="s">
        <v>54</v>
      </c>
      <c r="E32" s="11" t="s">
        <v>154</v>
      </c>
      <c r="F32" s="11" t="s">
        <v>155</v>
      </c>
      <c r="G32" s="50">
        <v>44105</v>
      </c>
      <c r="H32" s="50">
        <v>44865</v>
      </c>
      <c r="I32" s="11" t="s">
        <v>57</v>
      </c>
      <c r="J32" s="11"/>
      <c r="K32" s="11" t="s">
        <v>59</v>
      </c>
    </row>
    <row r="33" spans="1:11">
      <c r="A33" s="11">
        <v>32</v>
      </c>
      <c r="B33" s="11">
        <v>2020</v>
      </c>
      <c r="C33" s="49" t="s">
        <v>156</v>
      </c>
      <c r="D33" s="11" t="s">
        <v>54</v>
      </c>
      <c r="E33" s="11" t="s">
        <v>157</v>
      </c>
      <c r="F33" s="11" t="s">
        <v>158</v>
      </c>
      <c r="G33" s="50">
        <v>44105</v>
      </c>
      <c r="H33" s="50">
        <v>44865</v>
      </c>
      <c r="I33" s="11" t="s">
        <v>57</v>
      </c>
      <c r="J33" s="11"/>
      <c r="K33" s="11" t="s">
        <v>59</v>
      </c>
    </row>
    <row r="34" spans="1:11">
      <c r="A34" s="11">
        <v>33</v>
      </c>
      <c r="B34" s="11">
        <v>2020</v>
      </c>
      <c r="C34" s="49" t="s">
        <v>159</v>
      </c>
      <c r="D34" s="11" t="s">
        <v>54</v>
      </c>
      <c r="E34" s="11" t="s">
        <v>160</v>
      </c>
      <c r="F34" s="11" t="s">
        <v>161</v>
      </c>
      <c r="G34" s="50">
        <v>44105</v>
      </c>
      <c r="H34" s="50">
        <v>44865</v>
      </c>
      <c r="I34" s="11" t="s">
        <v>57</v>
      </c>
      <c r="J34" s="11"/>
      <c r="K34" s="11" t="s">
        <v>59</v>
      </c>
    </row>
    <row r="35" spans="1:11">
      <c r="A35" s="11">
        <v>34</v>
      </c>
      <c r="B35" s="11">
        <v>2020</v>
      </c>
      <c r="C35" s="49" t="s">
        <v>162</v>
      </c>
      <c r="D35" s="11" t="s">
        <v>54</v>
      </c>
      <c r="E35" s="11" t="s">
        <v>163</v>
      </c>
      <c r="F35" s="11" t="s">
        <v>164</v>
      </c>
      <c r="G35" s="50">
        <v>44105</v>
      </c>
      <c r="H35" s="50">
        <v>44865</v>
      </c>
      <c r="I35" s="11" t="s">
        <v>57</v>
      </c>
      <c r="J35" s="11" t="s">
        <v>165</v>
      </c>
      <c r="K35" s="11" t="s">
        <v>59</v>
      </c>
    </row>
    <row r="36" spans="1:11">
      <c r="A36" s="11">
        <v>35</v>
      </c>
      <c r="B36" s="11">
        <v>2020</v>
      </c>
      <c r="C36" s="49" t="s">
        <v>166</v>
      </c>
      <c r="D36" s="11" t="s">
        <v>54</v>
      </c>
      <c r="E36" s="11" t="s">
        <v>167</v>
      </c>
      <c r="F36" s="11" t="s">
        <v>168</v>
      </c>
      <c r="G36" s="50">
        <v>44105</v>
      </c>
      <c r="H36" s="50">
        <v>44865</v>
      </c>
      <c r="I36" s="11" t="s">
        <v>57</v>
      </c>
      <c r="J36" s="11" t="s">
        <v>165</v>
      </c>
      <c r="K36" s="11" t="s">
        <v>59</v>
      </c>
    </row>
    <row r="37" ht="22.5" spans="1:11">
      <c r="A37" s="11">
        <v>36</v>
      </c>
      <c r="B37" s="11">
        <v>2020</v>
      </c>
      <c r="C37" s="49" t="s">
        <v>169</v>
      </c>
      <c r="D37" s="11" t="s">
        <v>54</v>
      </c>
      <c r="E37" s="11" t="s">
        <v>170</v>
      </c>
      <c r="F37" s="11" t="s">
        <v>171</v>
      </c>
      <c r="G37" s="50">
        <v>44105</v>
      </c>
      <c r="H37" s="50">
        <v>44865</v>
      </c>
      <c r="I37" s="11" t="s">
        <v>57</v>
      </c>
      <c r="J37" s="11" t="s">
        <v>165</v>
      </c>
      <c r="K37" s="11" t="s">
        <v>59</v>
      </c>
    </row>
    <row r="38" spans="1:11">
      <c r="A38" s="11">
        <v>37</v>
      </c>
      <c r="B38" s="11">
        <v>2020</v>
      </c>
      <c r="C38" s="49" t="s">
        <v>172</v>
      </c>
      <c r="D38" s="11" t="s">
        <v>54</v>
      </c>
      <c r="E38" s="11" t="s">
        <v>173</v>
      </c>
      <c r="F38" s="11" t="s">
        <v>174</v>
      </c>
      <c r="G38" s="50">
        <v>44105</v>
      </c>
      <c r="H38" s="50">
        <v>44865</v>
      </c>
      <c r="I38" s="11" t="s">
        <v>57</v>
      </c>
      <c r="J38" s="11" t="s">
        <v>165</v>
      </c>
      <c r="K38" s="11" t="s">
        <v>59</v>
      </c>
    </row>
    <row r="39" ht="22.5" spans="1:11">
      <c r="A39" s="11">
        <v>38</v>
      </c>
      <c r="B39" s="11">
        <v>2020</v>
      </c>
      <c r="C39" s="49" t="s">
        <v>175</v>
      </c>
      <c r="D39" s="11" t="s">
        <v>54</v>
      </c>
      <c r="E39" s="11" t="s">
        <v>176</v>
      </c>
      <c r="F39" s="11" t="s">
        <v>177</v>
      </c>
      <c r="G39" s="50">
        <v>44105</v>
      </c>
      <c r="H39" s="50">
        <v>44865</v>
      </c>
      <c r="I39" s="11" t="s">
        <v>57</v>
      </c>
      <c r="J39" s="11" t="s">
        <v>165</v>
      </c>
      <c r="K39" s="11" t="s">
        <v>59</v>
      </c>
    </row>
    <row r="40" spans="1:11">
      <c r="A40" s="11">
        <v>39</v>
      </c>
      <c r="B40" s="11">
        <v>2020</v>
      </c>
      <c r="C40" s="49" t="s">
        <v>178</v>
      </c>
      <c r="D40" s="11" t="s">
        <v>54</v>
      </c>
      <c r="E40" s="11" t="s">
        <v>179</v>
      </c>
      <c r="F40" s="11" t="s">
        <v>180</v>
      </c>
      <c r="G40" s="50">
        <v>44105</v>
      </c>
      <c r="H40" s="50">
        <v>44865</v>
      </c>
      <c r="I40" s="11" t="s">
        <v>57</v>
      </c>
      <c r="J40" s="11" t="s">
        <v>165</v>
      </c>
      <c r="K40" s="11" t="s">
        <v>59</v>
      </c>
    </row>
    <row r="41" spans="1:11">
      <c r="A41" s="11">
        <v>40</v>
      </c>
      <c r="B41" s="11">
        <v>2020</v>
      </c>
      <c r="C41" s="49" t="s">
        <v>181</v>
      </c>
      <c r="D41" s="11" t="s">
        <v>54</v>
      </c>
      <c r="E41" s="11" t="s">
        <v>182</v>
      </c>
      <c r="F41" s="11" t="s">
        <v>183</v>
      </c>
      <c r="G41" s="50">
        <v>44105</v>
      </c>
      <c r="H41" s="50">
        <v>44865</v>
      </c>
      <c r="I41" s="11" t="s">
        <v>57</v>
      </c>
      <c r="J41" s="11" t="s">
        <v>103</v>
      </c>
      <c r="K41" s="11" t="s">
        <v>59</v>
      </c>
    </row>
    <row r="42" spans="1:11">
      <c r="A42" s="11">
        <v>41</v>
      </c>
      <c r="B42" s="11">
        <v>2020</v>
      </c>
      <c r="C42" s="49" t="s">
        <v>184</v>
      </c>
      <c r="D42" s="11" t="s">
        <v>54</v>
      </c>
      <c r="E42" s="11" t="s">
        <v>185</v>
      </c>
      <c r="F42" s="11" t="s">
        <v>186</v>
      </c>
      <c r="G42" s="50">
        <v>44105</v>
      </c>
      <c r="H42" s="50">
        <v>44865</v>
      </c>
      <c r="I42" s="11" t="s">
        <v>57</v>
      </c>
      <c r="J42" s="11" t="s">
        <v>103</v>
      </c>
      <c r="K42" s="11" t="s">
        <v>59</v>
      </c>
    </row>
    <row r="43" spans="1:11">
      <c r="A43" s="11">
        <v>42</v>
      </c>
      <c r="B43" s="11">
        <v>2021</v>
      </c>
      <c r="C43" s="49" t="s">
        <v>187</v>
      </c>
      <c r="D43" s="11" t="s">
        <v>54</v>
      </c>
      <c r="E43" s="11" t="s">
        <v>188</v>
      </c>
      <c r="F43" s="11" t="s">
        <v>189</v>
      </c>
      <c r="G43" s="50">
        <v>44470</v>
      </c>
      <c r="H43" s="50">
        <v>44865</v>
      </c>
      <c r="I43" s="11" t="s">
        <v>57</v>
      </c>
      <c r="J43" s="11" t="s">
        <v>58</v>
      </c>
      <c r="K43" s="11" t="s">
        <v>59</v>
      </c>
    </row>
    <row r="44" spans="1:11">
      <c r="A44" s="11">
        <v>43</v>
      </c>
      <c r="B44" s="11">
        <v>2021</v>
      </c>
      <c r="C44" s="49" t="s">
        <v>190</v>
      </c>
      <c r="D44" s="11" t="s">
        <v>54</v>
      </c>
      <c r="E44" s="11" t="s">
        <v>191</v>
      </c>
      <c r="F44" s="11" t="s">
        <v>192</v>
      </c>
      <c r="G44" s="50">
        <v>44470</v>
      </c>
      <c r="H44" s="50">
        <v>44865</v>
      </c>
      <c r="I44" s="11" t="s">
        <v>57</v>
      </c>
      <c r="J44" s="11" t="s">
        <v>58</v>
      </c>
      <c r="K44" s="11" t="s">
        <v>59</v>
      </c>
    </row>
    <row r="45" spans="1:11">
      <c r="A45" s="11">
        <v>44</v>
      </c>
      <c r="B45" s="11">
        <v>2021</v>
      </c>
      <c r="C45" s="49" t="s">
        <v>193</v>
      </c>
      <c r="D45" s="11" t="s">
        <v>54</v>
      </c>
      <c r="E45" s="11" t="s">
        <v>194</v>
      </c>
      <c r="F45" s="11" t="s">
        <v>195</v>
      </c>
      <c r="G45" s="50">
        <v>44470</v>
      </c>
      <c r="H45" s="50">
        <v>44865</v>
      </c>
      <c r="I45" s="11" t="s">
        <v>57</v>
      </c>
      <c r="J45" s="11" t="s">
        <v>58</v>
      </c>
      <c r="K45" s="11" t="s">
        <v>59</v>
      </c>
    </row>
    <row r="46" ht="22.5" spans="1:11">
      <c r="A46" s="11">
        <v>45</v>
      </c>
      <c r="B46" s="11">
        <v>2021</v>
      </c>
      <c r="C46" s="49" t="s">
        <v>196</v>
      </c>
      <c r="D46" s="11" t="s">
        <v>54</v>
      </c>
      <c r="E46" s="11" t="s">
        <v>197</v>
      </c>
      <c r="F46" s="11" t="s">
        <v>198</v>
      </c>
      <c r="G46" s="50">
        <v>44470</v>
      </c>
      <c r="H46" s="50">
        <v>44865</v>
      </c>
      <c r="I46" s="11" t="s">
        <v>57</v>
      </c>
      <c r="J46" s="11" t="s">
        <v>63</v>
      </c>
      <c r="K46" s="11" t="s">
        <v>59</v>
      </c>
    </row>
    <row r="47" spans="1:11">
      <c r="A47" s="11">
        <v>46</v>
      </c>
      <c r="B47" s="11">
        <v>2021</v>
      </c>
      <c r="C47" s="49" t="s">
        <v>199</v>
      </c>
      <c r="D47" s="11" t="s">
        <v>54</v>
      </c>
      <c r="E47" s="11" t="s">
        <v>200</v>
      </c>
      <c r="F47" s="11" t="s">
        <v>201</v>
      </c>
      <c r="G47" s="50">
        <v>44470</v>
      </c>
      <c r="H47" s="50">
        <v>44865</v>
      </c>
      <c r="I47" s="11" t="s">
        <v>57</v>
      </c>
      <c r="J47" s="11" t="s">
        <v>80</v>
      </c>
      <c r="K47" s="11" t="s">
        <v>59</v>
      </c>
    </row>
    <row r="48" spans="1:11">
      <c r="A48" s="11">
        <v>47</v>
      </c>
      <c r="B48" s="11">
        <v>2021</v>
      </c>
      <c r="C48" s="49" t="s">
        <v>202</v>
      </c>
      <c r="D48" s="11" t="s">
        <v>54</v>
      </c>
      <c r="E48" s="11" t="s">
        <v>203</v>
      </c>
      <c r="F48" s="11" t="s">
        <v>204</v>
      </c>
      <c r="G48" s="50">
        <v>44470</v>
      </c>
      <c r="H48" s="50">
        <v>44865</v>
      </c>
      <c r="I48" s="11" t="s">
        <v>57</v>
      </c>
      <c r="J48" s="11" t="s">
        <v>80</v>
      </c>
      <c r="K48" s="11" t="s">
        <v>59</v>
      </c>
    </row>
    <row r="49" spans="1:11">
      <c r="A49" s="11">
        <v>48</v>
      </c>
      <c r="B49" s="11">
        <v>2021</v>
      </c>
      <c r="C49" s="49" t="s">
        <v>205</v>
      </c>
      <c r="D49" s="11" t="s">
        <v>54</v>
      </c>
      <c r="E49" s="11" t="s">
        <v>206</v>
      </c>
      <c r="F49" s="11" t="s">
        <v>207</v>
      </c>
      <c r="G49" s="50">
        <v>44470</v>
      </c>
      <c r="H49" s="50">
        <v>44865</v>
      </c>
      <c r="I49" s="11" t="s">
        <v>57</v>
      </c>
      <c r="J49" s="11" t="s">
        <v>80</v>
      </c>
      <c r="K49" s="11" t="s">
        <v>59</v>
      </c>
    </row>
    <row r="50" spans="1:11">
      <c r="A50" s="11">
        <v>49</v>
      </c>
      <c r="B50" s="11">
        <v>2020</v>
      </c>
      <c r="C50" s="49" t="s">
        <v>208</v>
      </c>
      <c r="D50" s="11" t="s">
        <v>54</v>
      </c>
      <c r="E50" s="11" t="s">
        <v>209</v>
      </c>
      <c r="F50" s="11" t="s">
        <v>210</v>
      </c>
      <c r="G50" s="50">
        <v>44105</v>
      </c>
      <c r="H50" s="50">
        <v>45230</v>
      </c>
      <c r="I50" s="11" t="s">
        <v>211</v>
      </c>
      <c r="J50" s="11"/>
      <c r="K50" s="11" t="s">
        <v>59</v>
      </c>
    </row>
    <row r="51" spans="1:11">
      <c r="A51" s="11">
        <v>50</v>
      </c>
      <c r="B51" s="11">
        <v>2020</v>
      </c>
      <c r="C51" s="49" t="s">
        <v>212</v>
      </c>
      <c r="D51" s="11" t="s">
        <v>54</v>
      </c>
      <c r="E51" s="11" t="s">
        <v>213</v>
      </c>
      <c r="F51" s="11" t="s">
        <v>214</v>
      </c>
      <c r="G51" s="50">
        <v>44105</v>
      </c>
      <c r="H51" s="50">
        <v>45230</v>
      </c>
      <c r="I51" s="11" t="s">
        <v>211</v>
      </c>
      <c r="J51" s="11" t="s">
        <v>103</v>
      </c>
      <c r="K51" s="11" t="s">
        <v>59</v>
      </c>
    </row>
    <row r="52" spans="1:11">
      <c r="A52" s="11">
        <v>51</v>
      </c>
      <c r="B52" s="11">
        <v>2021</v>
      </c>
      <c r="C52" s="49" t="s">
        <v>215</v>
      </c>
      <c r="D52" s="11" t="s">
        <v>54</v>
      </c>
      <c r="E52" s="11" t="s">
        <v>216</v>
      </c>
      <c r="F52" s="11" t="s">
        <v>217</v>
      </c>
      <c r="G52" s="50">
        <v>44470</v>
      </c>
      <c r="H52" s="50">
        <v>45230</v>
      </c>
      <c r="I52" s="11" t="s">
        <v>211</v>
      </c>
      <c r="J52" s="11" t="s">
        <v>31</v>
      </c>
      <c r="K52" s="11" t="s">
        <v>59</v>
      </c>
    </row>
    <row r="53" spans="1:11">
      <c r="A53" s="11">
        <v>52</v>
      </c>
      <c r="B53" s="11">
        <v>2021</v>
      </c>
      <c r="C53" s="49" t="s">
        <v>218</v>
      </c>
      <c r="D53" s="11" t="s">
        <v>54</v>
      </c>
      <c r="E53" s="11" t="s">
        <v>219</v>
      </c>
      <c r="F53" s="11" t="s">
        <v>220</v>
      </c>
      <c r="G53" s="50">
        <v>44470</v>
      </c>
      <c r="H53" s="50">
        <v>45230</v>
      </c>
      <c r="I53" s="11" t="s">
        <v>211</v>
      </c>
      <c r="J53" s="11" t="s">
        <v>67</v>
      </c>
      <c r="K53" s="11" t="s">
        <v>59</v>
      </c>
    </row>
    <row r="54" spans="1:11">
      <c r="A54" s="11">
        <v>53</v>
      </c>
      <c r="B54" s="11">
        <v>2021</v>
      </c>
      <c r="C54" s="49" t="s">
        <v>221</v>
      </c>
      <c r="D54" s="11" t="s">
        <v>54</v>
      </c>
      <c r="E54" s="11" t="s">
        <v>222</v>
      </c>
      <c r="F54" s="11" t="s">
        <v>223</v>
      </c>
      <c r="G54" s="50">
        <v>44470</v>
      </c>
      <c r="H54" s="50">
        <v>45230</v>
      </c>
      <c r="I54" s="11" t="s">
        <v>211</v>
      </c>
      <c r="J54" s="11" t="s">
        <v>87</v>
      </c>
      <c r="K54" s="11" t="s">
        <v>59</v>
      </c>
    </row>
    <row r="55" spans="1:11">
      <c r="A55" s="11">
        <v>54</v>
      </c>
      <c r="B55" s="11">
        <v>2021</v>
      </c>
      <c r="C55" s="49" t="s">
        <v>224</v>
      </c>
      <c r="D55" s="11" t="s">
        <v>54</v>
      </c>
      <c r="E55" s="11" t="s">
        <v>225</v>
      </c>
      <c r="F55" s="11" t="s">
        <v>226</v>
      </c>
      <c r="G55" s="50">
        <v>44470</v>
      </c>
      <c r="H55" s="50">
        <v>45230</v>
      </c>
      <c r="I55" s="11" t="s">
        <v>211</v>
      </c>
      <c r="J55" s="11" t="s">
        <v>58</v>
      </c>
      <c r="K55" s="11" t="s">
        <v>59</v>
      </c>
    </row>
    <row r="56" spans="1:11">
      <c r="A56" s="11">
        <v>55</v>
      </c>
      <c r="B56" s="11">
        <v>2021</v>
      </c>
      <c r="C56" s="49" t="s">
        <v>227</v>
      </c>
      <c r="D56" s="11" t="s">
        <v>54</v>
      </c>
      <c r="E56" s="11" t="s">
        <v>228</v>
      </c>
      <c r="F56" s="11" t="s">
        <v>229</v>
      </c>
      <c r="G56" s="50">
        <v>44470</v>
      </c>
      <c r="H56" s="50">
        <v>45230</v>
      </c>
      <c r="I56" s="11" t="s">
        <v>211</v>
      </c>
      <c r="J56" s="11" t="s">
        <v>58</v>
      </c>
      <c r="K56" s="11" t="s">
        <v>59</v>
      </c>
    </row>
    <row r="57" spans="1:11">
      <c r="A57" s="11">
        <v>56</v>
      </c>
      <c r="B57" s="11">
        <v>2021</v>
      </c>
      <c r="C57" s="49" t="s">
        <v>230</v>
      </c>
      <c r="D57" s="11" t="s">
        <v>54</v>
      </c>
      <c r="E57" s="11" t="s">
        <v>231</v>
      </c>
      <c r="F57" s="11" t="s">
        <v>232</v>
      </c>
      <c r="G57" s="50">
        <v>44470</v>
      </c>
      <c r="H57" s="50">
        <v>45230</v>
      </c>
      <c r="I57" s="11" t="s">
        <v>211</v>
      </c>
      <c r="J57" s="11" t="s">
        <v>58</v>
      </c>
      <c r="K57" s="11" t="s">
        <v>59</v>
      </c>
    </row>
    <row r="58" ht="22.5" spans="1:11">
      <c r="A58" s="11">
        <v>57</v>
      </c>
      <c r="B58" s="11">
        <v>2021</v>
      </c>
      <c r="C58" s="49" t="s">
        <v>233</v>
      </c>
      <c r="D58" s="11" t="s">
        <v>54</v>
      </c>
      <c r="E58" s="11" t="s">
        <v>234</v>
      </c>
      <c r="F58" s="11" t="s">
        <v>235</v>
      </c>
      <c r="G58" s="50">
        <v>44470</v>
      </c>
      <c r="H58" s="50">
        <v>45230</v>
      </c>
      <c r="I58" s="11" t="s">
        <v>211</v>
      </c>
      <c r="J58" s="11" t="s">
        <v>58</v>
      </c>
      <c r="K58" s="11" t="s">
        <v>59</v>
      </c>
    </row>
    <row r="59" spans="1:11">
      <c r="A59" s="11">
        <v>58</v>
      </c>
      <c r="B59" s="11">
        <v>2021</v>
      </c>
      <c r="C59" s="49" t="s">
        <v>236</v>
      </c>
      <c r="D59" s="11" t="s">
        <v>54</v>
      </c>
      <c r="E59" s="11" t="s">
        <v>237</v>
      </c>
      <c r="F59" s="11" t="s">
        <v>238</v>
      </c>
      <c r="G59" s="50">
        <v>44470</v>
      </c>
      <c r="H59" s="50">
        <v>45230</v>
      </c>
      <c r="I59" s="11" t="s">
        <v>211</v>
      </c>
      <c r="J59" s="11" t="s">
        <v>80</v>
      </c>
      <c r="K59" s="11" t="s">
        <v>59</v>
      </c>
    </row>
    <row r="60" spans="1:11">
      <c r="A60" s="11">
        <v>59</v>
      </c>
      <c r="B60" s="11">
        <v>2021</v>
      </c>
      <c r="C60" s="49" t="s">
        <v>239</v>
      </c>
      <c r="D60" s="11" t="s">
        <v>54</v>
      </c>
      <c r="E60" s="11" t="s">
        <v>240</v>
      </c>
      <c r="F60" s="11" t="s">
        <v>241</v>
      </c>
      <c r="G60" s="50">
        <v>44470</v>
      </c>
      <c r="H60" s="50">
        <v>45230</v>
      </c>
      <c r="I60" s="11" t="s">
        <v>211</v>
      </c>
      <c r="J60" s="11" t="s">
        <v>80</v>
      </c>
      <c r="K60" s="11" t="s">
        <v>59</v>
      </c>
    </row>
    <row r="61" spans="1:11">
      <c r="A61" s="11">
        <v>60</v>
      </c>
      <c r="B61" s="11">
        <v>2021</v>
      </c>
      <c r="C61" s="49" t="s">
        <v>242</v>
      </c>
      <c r="D61" s="11" t="s">
        <v>54</v>
      </c>
      <c r="E61" s="11" t="s">
        <v>243</v>
      </c>
      <c r="F61" s="11" t="s">
        <v>244</v>
      </c>
      <c r="G61" s="50">
        <v>44470</v>
      </c>
      <c r="H61" s="50">
        <v>45230</v>
      </c>
      <c r="I61" s="11" t="s">
        <v>211</v>
      </c>
      <c r="J61" s="11" t="s">
        <v>80</v>
      </c>
      <c r="K61" s="11" t="s">
        <v>59</v>
      </c>
    </row>
    <row r="62" spans="1:11">
      <c r="A62" s="11">
        <v>61</v>
      </c>
      <c r="B62" s="11">
        <v>2021</v>
      </c>
      <c r="C62" s="49" t="s">
        <v>245</v>
      </c>
      <c r="D62" s="11" t="s">
        <v>54</v>
      </c>
      <c r="E62" s="11" t="s">
        <v>246</v>
      </c>
      <c r="F62" s="11" t="s">
        <v>247</v>
      </c>
      <c r="G62" s="50">
        <v>44470</v>
      </c>
      <c r="H62" s="50">
        <v>45230</v>
      </c>
      <c r="I62" s="11" t="s">
        <v>211</v>
      </c>
      <c r="J62" s="11"/>
      <c r="K62" s="11" t="s">
        <v>59</v>
      </c>
    </row>
    <row r="63" ht="22.5" spans="1:11">
      <c r="A63" s="11">
        <v>62</v>
      </c>
      <c r="B63" s="11">
        <v>2021</v>
      </c>
      <c r="C63" s="49" t="s">
        <v>248</v>
      </c>
      <c r="D63" s="11" t="s">
        <v>54</v>
      </c>
      <c r="E63" s="11" t="s">
        <v>249</v>
      </c>
      <c r="F63" s="11" t="s">
        <v>250</v>
      </c>
      <c r="G63" s="50">
        <v>44470</v>
      </c>
      <c r="H63" s="50">
        <v>45230</v>
      </c>
      <c r="I63" s="11" t="s">
        <v>211</v>
      </c>
      <c r="J63" s="11"/>
      <c r="K63" s="11" t="s">
        <v>59</v>
      </c>
    </row>
    <row r="64" spans="1:11">
      <c r="A64" s="11">
        <v>63</v>
      </c>
      <c r="B64" s="11">
        <v>2021</v>
      </c>
      <c r="C64" s="49" t="s">
        <v>251</v>
      </c>
      <c r="D64" s="11" t="s">
        <v>54</v>
      </c>
      <c r="E64" s="11" t="s">
        <v>252</v>
      </c>
      <c r="F64" s="11" t="s">
        <v>253</v>
      </c>
      <c r="G64" s="50">
        <v>44470</v>
      </c>
      <c r="H64" s="50">
        <v>45230</v>
      </c>
      <c r="I64" s="11" t="s">
        <v>211</v>
      </c>
      <c r="J64" s="11" t="s">
        <v>165</v>
      </c>
      <c r="K64" s="11" t="s">
        <v>59</v>
      </c>
    </row>
    <row r="65" spans="1:11">
      <c r="A65" s="11">
        <v>64</v>
      </c>
      <c r="B65" s="11">
        <v>2021</v>
      </c>
      <c r="C65" s="49" t="s">
        <v>254</v>
      </c>
      <c r="D65" s="11" t="s">
        <v>54</v>
      </c>
      <c r="E65" s="11" t="s">
        <v>255</v>
      </c>
      <c r="F65" s="11" t="s">
        <v>256</v>
      </c>
      <c r="G65" s="50">
        <v>44470</v>
      </c>
      <c r="H65" s="50">
        <v>45230</v>
      </c>
      <c r="I65" s="11" t="s">
        <v>211</v>
      </c>
      <c r="J65" s="11" t="s">
        <v>103</v>
      </c>
      <c r="K65" s="11" t="s">
        <v>59</v>
      </c>
    </row>
    <row r="66" spans="1:11">
      <c r="A66" s="11">
        <v>65</v>
      </c>
      <c r="B66" s="11">
        <v>2021</v>
      </c>
      <c r="C66" s="49" t="s">
        <v>257</v>
      </c>
      <c r="D66" s="11" t="s">
        <v>54</v>
      </c>
      <c r="E66" s="11" t="s">
        <v>258</v>
      </c>
      <c r="F66" s="11" t="s">
        <v>259</v>
      </c>
      <c r="G66" s="50">
        <v>44470</v>
      </c>
      <c r="H66" s="50">
        <v>45230</v>
      </c>
      <c r="I66" s="11" t="s">
        <v>211</v>
      </c>
      <c r="J66" s="11" t="s">
        <v>260</v>
      </c>
      <c r="K66" s="11" t="s">
        <v>59</v>
      </c>
    </row>
    <row r="67" spans="1:11">
      <c r="A67" s="11">
        <v>66</v>
      </c>
      <c r="B67" s="11">
        <v>2022</v>
      </c>
      <c r="C67" s="49" t="s">
        <v>261</v>
      </c>
      <c r="D67" s="11" t="s">
        <v>54</v>
      </c>
      <c r="E67" s="11" t="s">
        <v>262</v>
      </c>
      <c r="F67" s="11" t="s">
        <v>263</v>
      </c>
      <c r="G67" s="50">
        <v>44835</v>
      </c>
      <c r="H67" s="50">
        <v>45230</v>
      </c>
      <c r="I67" s="11" t="s">
        <v>211</v>
      </c>
      <c r="J67" s="11" t="s">
        <v>63</v>
      </c>
      <c r="K67" s="11" t="s">
        <v>59</v>
      </c>
    </row>
    <row r="68" spans="1:11">
      <c r="A68" s="51">
        <v>67</v>
      </c>
      <c r="B68" s="52">
        <v>2017</v>
      </c>
      <c r="C68" s="52" t="s">
        <v>264</v>
      </c>
      <c r="D68" s="52" t="s">
        <v>54</v>
      </c>
      <c r="E68" s="52" t="s">
        <v>265</v>
      </c>
      <c r="F68" s="52" t="s">
        <v>266</v>
      </c>
      <c r="G68" s="53">
        <v>43009</v>
      </c>
      <c r="H68" s="53">
        <v>43769</v>
      </c>
      <c r="I68" s="52" t="s">
        <v>57</v>
      </c>
      <c r="J68" s="52" t="s">
        <v>267</v>
      </c>
      <c r="K68" s="52" t="s">
        <v>268</v>
      </c>
    </row>
    <row r="69" spans="1:11">
      <c r="A69" s="51">
        <v>68</v>
      </c>
      <c r="B69" s="52">
        <v>2017</v>
      </c>
      <c r="C69" s="52" t="s">
        <v>53</v>
      </c>
      <c r="D69" s="52" t="s">
        <v>54</v>
      </c>
      <c r="E69" s="52" t="s">
        <v>55</v>
      </c>
      <c r="F69" s="52" t="s">
        <v>56</v>
      </c>
      <c r="G69" s="53">
        <v>43009</v>
      </c>
      <c r="H69" s="53">
        <v>44135</v>
      </c>
      <c r="I69" s="52" t="s">
        <v>57</v>
      </c>
      <c r="J69" s="52" t="s">
        <v>58</v>
      </c>
      <c r="K69" s="52" t="s">
        <v>268</v>
      </c>
    </row>
    <row r="70" spans="1:11">
      <c r="A70" s="51">
        <v>69</v>
      </c>
      <c r="B70" s="52">
        <v>2018</v>
      </c>
      <c r="C70" s="52" t="s">
        <v>84</v>
      </c>
      <c r="D70" s="52" t="s">
        <v>54</v>
      </c>
      <c r="E70" s="52" t="s">
        <v>85</v>
      </c>
      <c r="F70" s="52" t="s">
        <v>86</v>
      </c>
      <c r="G70" s="53">
        <v>43374</v>
      </c>
      <c r="H70" s="53">
        <v>44500</v>
      </c>
      <c r="I70" s="52" t="s">
        <v>57</v>
      </c>
      <c r="J70" s="52" t="s">
        <v>87</v>
      </c>
      <c r="K70" s="52" t="s">
        <v>268</v>
      </c>
    </row>
    <row r="71" spans="1:11">
      <c r="A71" s="51">
        <v>70</v>
      </c>
      <c r="B71" s="52">
        <v>2018</v>
      </c>
      <c r="C71" s="52" t="s">
        <v>269</v>
      </c>
      <c r="D71" s="52" t="s">
        <v>54</v>
      </c>
      <c r="E71" s="52" t="s">
        <v>270</v>
      </c>
      <c r="F71" s="52" t="s">
        <v>271</v>
      </c>
      <c r="G71" s="53">
        <v>43374</v>
      </c>
      <c r="H71" s="53">
        <v>44135</v>
      </c>
      <c r="I71" s="52" t="s">
        <v>57</v>
      </c>
      <c r="J71" s="52" t="s">
        <v>87</v>
      </c>
      <c r="K71" s="52" t="s">
        <v>268</v>
      </c>
    </row>
    <row r="72" spans="1:11">
      <c r="A72" s="51">
        <v>71</v>
      </c>
      <c r="B72" s="52">
        <v>2018</v>
      </c>
      <c r="C72" s="52" t="s">
        <v>272</v>
      </c>
      <c r="D72" s="52" t="s">
        <v>54</v>
      </c>
      <c r="E72" s="52" t="s">
        <v>273</v>
      </c>
      <c r="F72" s="52" t="s">
        <v>274</v>
      </c>
      <c r="G72" s="53">
        <v>43374</v>
      </c>
      <c r="H72" s="53">
        <v>44135</v>
      </c>
      <c r="I72" s="52" t="s">
        <v>57</v>
      </c>
      <c r="J72" s="52" t="s">
        <v>58</v>
      </c>
      <c r="K72" s="52" t="s">
        <v>268</v>
      </c>
    </row>
    <row r="73" spans="1:11">
      <c r="A73" s="51">
        <v>72</v>
      </c>
      <c r="B73" s="52">
        <v>2018</v>
      </c>
      <c r="C73" s="52" t="s">
        <v>275</v>
      </c>
      <c r="D73" s="52" t="s">
        <v>54</v>
      </c>
      <c r="E73" s="52" t="s">
        <v>276</v>
      </c>
      <c r="F73" s="52" t="s">
        <v>277</v>
      </c>
      <c r="G73" s="53">
        <v>43374</v>
      </c>
      <c r="H73" s="53">
        <v>44135</v>
      </c>
      <c r="I73" s="52" t="s">
        <v>57</v>
      </c>
      <c r="J73" s="52" t="s">
        <v>278</v>
      </c>
      <c r="K73" s="52" t="s">
        <v>268</v>
      </c>
    </row>
    <row r="74" spans="1:11">
      <c r="A74" s="51">
        <v>73</v>
      </c>
      <c r="B74" s="52">
        <v>2018</v>
      </c>
      <c r="C74" s="52" t="s">
        <v>279</v>
      </c>
      <c r="D74" s="52" t="s">
        <v>54</v>
      </c>
      <c r="E74" s="52" t="s">
        <v>280</v>
      </c>
      <c r="F74" s="52" t="s">
        <v>281</v>
      </c>
      <c r="G74" s="53">
        <v>43374</v>
      </c>
      <c r="H74" s="53">
        <v>44135</v>
      </c>
      <c r="I74" s="52" t="s">
        <v>57</v>
      </c>
      <c r="J74" s="52" t="s">
        <v>282</v>
      </c>
      <c r="K74" s="52" t="s">
        <v>268</v>
      </c>
    </row>
    <row r="75" spans="1:11">
      <c r="A75" s="51">
        <v>74</v>
      </c>
      <c r="B75" s="52">
        <v>2018</v>
      </c>
      <c r="C75" s="52" t="s">
        <v>283</v>
      </c>
      <c r="D75" s="52" t="s">
        <v>54</v>
      </c>
      <c r="E75" s="52" t="s">
        <v>284</v>
      </c>
      <c r="F75" s="52" t="s">
        <v>285</v>
      </c>
      <c r="G75" s="53">
        <v>43374</v>
      </c>
      <c r="H75" s="53">
        <v>44135</v>
      </c>
      <c r="I75" s="52" t="s">
        <v>57</v>
      </c>
      <c r="J75" s="52" t="s">
        <v>267</v>
      </c>
      <c r="K75" s="52" t="s">
        <v>268</v>
      </c>
    </row>
    <row r="76" spans="1:11">
      <c r="A76" s="51">
        <v>75</v>
      </c>
      <c r="B76" s="52">
        <v>2018</v>
      </c>
      <c r="C76" s="52" t="s">
        <v>286</v>
      </c>
      <c r="D76" s="52" t="s">
        <v>54</v>
      </c>
      <c r="E76" s="52" t="s">
        <v>287</v>
      </c>
      <c r="F76" s="52" t="s">
        <v>288</v>
      </c>
      <c r="G76" s="53">
        <v>43374</v>
      </c>
      <c r="H76" s="53">
        <v>44135</v>
      </c>
      <c r="I76" s="52" t="s">
        <v>57</v>
      </c>
      <c r="J76" s="52" t="s">
        <v>267</v>
      </c>
      <c r="K76" s="52" t="s">
        <v>268</v>
      </c>
    </row>
    <row r="77" ht="22.5" spans="1:11">
      <c r="A77" s="51">
        <v>76</v>
      </c>
      <c r="B77" s="52">
        <v>2019</v>
      </c>
      <c r="C77" s="52" t="s">
        <v>289</v>
      </c>
      <c r="D77" s="52" t="s">
        <v>54</v>
      </c>
      <c r="E77" s="52" t="s">
        <v>290</v>
      </c>
      <c r="F77" s="52" t="s">
        <v>291</v>
      </c>
      <c r="G77" s="53">
        <v>43739</v>
      </c>
      <c r="H77" s="53">
        <v>44135</v>
      </c>
      <c r="I77" s="52" t="s">
        <v>57</v>
      </c>
      <c r="J77" s="52" t="s">
        <v>292</v>
      </c>
      <c r="K77" s="52" t="s">
        <v>268</v>
      </c>
    </row>
    <row r="78" spans="1:11">
      <c r="A78" s="51">
        <v>77</v>
      </c>
      <c r="B78" s="52">
        <v>2019</v>
      </c>
      <c r="C78" s="52" t="s">
        <v>293</v>
      </c>
      <c r="D78" s="52" t="s">
        <v>54</v>
      </c>
      <c r="E78" s="52" t="s">
        <v>294</v>
      </c>
      <c r="F78" s="52" t="s">
        <v>295</v>
      </c>
      <c r="G78" s="53">
        <v>43739</v>
      </c>
      <c r="H78" s="53">
        <v>44500</v>
      </c>
      <c r="I78" s="52" t="s">
        <v>57</v>
      </c>
      <c r="J78" s="52" t="s">
        <v>296</v>
      </c>
      <c r="K78" s="52" t="s">
        <v>268</v>
      </c>
    </row>
    <row r="79" spans="1:11">
      <c r="A79" s="51">
        <v>78</v>
      </c>
      <c r="B79" s="52">
        <v>2019</v>
      </c>
      <c r="C79" s="52" t="s">
        <v>297</v>
      </c>
      <c r="D79" s="52" t="s">
        <v>54</v>
      </c>
      <c r="E79" s="52" t="s">
        <v>298</v>
      </c>
      <c r="F79" s="52" t="s">
        <v>299</v>
      </c>
      <c r="G79" s="53">
        <v>43739</v>
      </c>
      <c r="H79" s="53">
        <v>44500</v>
      </c>
      <c r="I79" s="52" t="s">
        <v>57</v>
      </c>
      <c r="J79" s="52" t="s">
        <v>300</v>
      </c>
      <c r="K79" s="52" t="s">
        <v>268</v>
      </c>
    </row>
    <row r="80" spans="1:11">
      <c r="A80" s="51">
        <v>79</v>
      </c>
      <c r="B80" s="52">
        <v>2019</v>
      </c>
      <c r="C80" s="52" t="s">
        <v>107</v>
      </c>
      <c r="D80" s="52" t="s">
        <v>54</v>
      </c>
      <c r="E80" s="52" t="s">
        <v>108</v>
      </c>
      <c r="F80" s="52" t="s">
        <v>109</v>
      </c>
      <c r="G80" s="53">
        <v>43739</v>
      </c>
      <c r="H80" s="53">
        <v>44500</v>
      </c>
      <c r="I80" s="52" t="s">
        <v>57</v>
      </c>
      <c r="J80" s="52" t="s">
        <v>301</v>
      </c>
      <c r="K80" s="52" t="s">
        <v>268</v>
      </c>
    </row>
    <row r="81" spans="1:11">
      <c r="A81" s="51">
        <v>80</v>
      </c>
      <c r="B81" s="52">
        <v>2019</v>
      </c>
      <c r="C81" s="52" t="s">
        <v>302</v>
      </c>
      <c r="D81" s="52" t="s">
        <v>54</v>
      </c>
      <c r="E81" s="52" t="s">
        <v>303</v>
      </c>
      <c r="F81" s="52" t="s">
        <v>304</v>
      </c>
      <c r="G81" s="53">
        <v>43739</v>
      </c>
      <c r="H81" s="53">
        <v>44135</v>
      </c>
      <c r="I81" s="52" t="s">
        <v>57</v>
      </c>
      <c r="J81" s="52" t="s">
        <v>305</v>
      </c>
      <c r="K81" s="52" t="s">
        <v>268</v>
      </c>
    </row>
    <row r="82" spans="1:11">
      <c r="A82" s="51">
        <v>81</v>
      </c>
      <c r="B82" s="52">
        <v>2019</v>
      </c>
      <c r="C82" s="52" t="s">
        <v>306</v>
      </c>
      <c r="D82" s="52" t="s">
        <v>54</v>
      </c>
      <c r="E82" s="52" t="s">
        <v>307</v>
      </c>
      <c r="F82" s="52" t="s">
        <v>308</v>
      </c>
      <c r="G82" s="53">
        <v>43739</v>
      </c>
      <c r="H82" s="53">
        <v>44135</v>
      </c>
      <c r="I82" s="52" t="s">
        <v>57</v>
      </c>
      <c r="J82" s="52" t="s">
        <v>309</v>
      </c>
      <c r="K82" s="52" t="s">
        <v>268</v>
      </c>
    </row>
    <row r="83" spans="1:11">
      <c r="A83" s="51">
        <v>82</v>
      </c>
      <c r="B83" s="52">
        <v>2019</v>
      </c>
      <c r="C83" s="52" t="s">
        <v>310</v>
      </c>
      <c r="D83" s="52" t="s">
        <v>54</v>
      </c>
      <c r="E83" s="52" t="s">
        <v>311</v>
      </c>
      <c r="F83" s="52" t="s">
        <v>312</v>
      </c>
      <c r="G83" s="53">
        <v>43739</v>
      </c>
      <c r="H83" s="53">
        <v>44865</v>
      </c>
      <c r="I83" s="52" t="s">
        <v>57</v>
      </c>
      <c r="J83" s="52" t="s">
        <v>313</v>
      </c>
      <c r="K83" s="52" t="s">
        <v>268</v>
      </c>
    </row>
    <row r="84" spans="1:11">
      <c r="A84" s="51">
        <v>83</v>
      </c>
      <c r="B84" s="52">
        <v>2020</v>
      </c>
      <c r="C84" s="52" t="s">
        <v>314</v>
      </c>
      <c r="D84" s="52" t="s">
        <v>54</v>
      </c>
      <c r="E84" s="52" t="s">
        <v>315</v>
      </c>
      <c r="F84" s="52" t="s">
        <v>316</v>
      </c>
      <c r="G84" s="53">
        <v>44105</v>
      </c>
      <c r="H84" s="53">
        <v>44865</v>
      </c>
      <c r="I84" s="52" t="s">
        <v>57</v>
      </c>
      <c r="J84" s="52" t="s">
        <v>317</v>
      </c>
      <c r="K84" s="52" t="s">
        <v>268</v>
      </c>
    </row>
    <row r="85" spans="1:11">
      <c r="A85" s="51">
        <v>84</v>
      </c>
      <c r="B85" s="52">
        <v>2020</v>
      </c>
      <c r="C85" s="52" t="s">
        <v>318</v>
      </c>
      <c r="D85" s="52" t="s">
        <v>54</v>
      </c>
      <c r="E85" s="52" t="s">
        <v>319</v>
      </c>
      <c r="F85" s="52" t="s">
        <v>320</v>
      </c>
      <c r="G85" s="53">
        <v>44105</v>
      </c>
      <c r="H85" s="53">
        <v>44865</v>
      </c>
      <c r="I85" s="52" t="s">
        <v>57</v>
      </c>
      <c r="J85" s="52" t="s">
        <v>321</v>
      </c>
      <c r="K85" s="52" t="s">
        <v>268</v>
      </c>
    </row>
    <row r="86" spans="1:11">
      <c r="A86" s="51">
        <v>85</v>
      </c>
      <c r="B86" s="52">
        <v>2020</v>
      </c>
      <c r="C86" s="52" t="s">
        <v>322</v>
      </c>
      <c r="D86" s="52" t="s">
        <v>54</v>
      </c>
      <c r="E86" s="52" t="s">
        <v>323</v>
      </c>
      <c r="F86" s="52" t="s">
        <v>324</v>
      </c>
      <c r="G86" s="53">
        <v>44105</v>
      </c>
      <c r="H86" s="53">
        <v>44865</v>
      </c>
      <c r="I86" s="52" t="s">
        <v>57</v>
      </c>
      <c r="J86" s="52" t="s">
        <v>313</v>
      </c>
      <c r="K86" s="52" t="s">
        <v>268</v>
      </c>
    </row>
    <row r="87" spans="1:11">
      <c r="A87" s="51">
        <v>86</v>
      </c>
      <c r="B87" s="52">
        <v>2020</v>
      </c>
      <c r="C87" s="52" t="s">
        <v>325</v>
      </c>
      <c r="D87" s="52" t="s">
        <v>54</v>
      </c>
      <c r="E87" s="52" t="s">
        <v>326</v>
      </c>
      <c r="F87" s="52" t="s">
        <v>327</v>
      </c>
      <c r="G87" s="53">
        <v>44105</v>
      </c>
      <c r="H87" s="53">
        <v>44865</v>
      </c>
      <c r="I87" s="52" t="s">
        <v>57</v>
      </c>
      <c r="J87" s="52" t="s">
        <v>313</v>
      </c>
      <c r="K87" s="52" t="s">
        <v>268</v>
      </c>
    </row>
    <row r="88" ht="22.5" spans="1:11">
      <c r="A88" s="51">
        <v>87</v>
      </c>
      <c r="B88" s="52">
        <v>2020</v>
      </c>
      <c r="C88" s="52" t="s">
        <v>328</v>
      </c>
      <c r="D88" s="52" t="s">
        <v>54</v>
      </c>
      <c r="E88" s="52" t="s">
        <v>329</v>
      </c>
      <c r="F88" s="52" t="s">
        <v>330</v>
      </c>
      <c r="G88" s="53">
        <v>44105</v>
      </c>
      <c r="H88" s="53">
        <v>44865</v>
      </c>
      <c r="I88" s="52" t="s">
        <v>57</v>
      </c>
      <c r="J88" s="52" t="s">
        <v>331</v>
      </c>
      <c r="K88" s="52" t="s">
        <v>268</v>
      </c>
    </row>
    <row r="89" ht="22.5" spans="1:11">
      <c r="A89" s="51">
        <v>88</v>
      </c>
      <c r="B89" s="52">
        <v>2020</v>
      </c>
      <c r="C89" s="52" t="s">
        <v>332</v>
      </c>
      <c r="D89" s="52" t="s">
        <v>54</v>
      </c>
      <c r="E89" s="52" t="s">
        <v>333</v>
      </c>
      <c r="F89" s="52" t="s">
        <v>334</v>
      </c>
      <c r="G89" s="53">
        <v>44105</v>
      </c>
      <c r="H89" s="53">
        <v>44865</v>
      </c>
      <c r="I89" s="52" t="s">
        <v>57</v>
      </c>
      <c r="J89" s="52" t="s">
        <v>331</v>
      </c>
      <c r="K89" s="52" t="s">
        <v>268</v>
      </c>
    </row>
    <row r="90" spans="1:11">
      <c r="A90" s="51">
        <v>89</v>
      </c>
      <c r="B90" s="52">
        <v>2020</v>
      </c>
      <c r="C90" s="52" t="s">
        <v>335</v>
      </c>
      <c r="D90" s="52" t="s">
        <v>54</v>
      </c>
      <c r="E90" s="52" t="s">
        <v>336</v>
      </c>
      <c r="F90" s="52" t="s">
        <v>337</v>
      </c>
      <c r="G90" s="53">
        <v>44105</v>
      </c>
      <c r="H90" s="53">
        <v>44865</v>
      </c>
      <c r="I90" s="52" t="s">
        <v>57</v>
      </c>
      <c r="J90" s="52" t="s">
        <v>58</v>
      </c>
      <c r="K90" s="52" t="s">
        <v>268</v>
      </c>
    </row>
    <row r="91" ht="22.5" spans="1:11">
      <c r="A91" s="51">
        <v>90</v>
      </c>
      <c r="B91" s="52">
        <v>2020</v>
      </c>
      <c r="C91" s="52" t="s">
        <v>141</v>
      </c>
      <c r="D91" s="52" t="s">
        <v>54</v>
      </c>
      <c r="E91" s="52" t="s">
        <v>142</v>
      </c>
      <c r="F91" s="52" t="s">
        <v>143</v>
      </c>
      <c r="G91" s="53">
        <v>44105</v>
      </c>
      <c r="H91" s="53">
        <v>44865</v>
      </c>
      <c r="I91" s="52" t="s">
        <v>57</v>
      </c>
      <c r="J91" s="52" t="s">
        <v>338</v>
      </c>
      <c r="K91" s="52" t="s">
        <v>268</v>
      </c>
    </row>
    <row r="92" spans="1:11">
      <c r="A92" s="51">
        <v>91</v>
      </c>
      <c r="B92" s="52">
        <v>2020</v>
      </c>
      <c r="C92" s="52" t="s">
        <v>339</v>
      </c>
      <c r="D92" s="52" t="s">
        <v>54</v>
      </c>
      <c r="E92" s="52" t="s">
        <v>340</v>
      </c>
      <c r="F92" s="52" t="s">
        <v>341</v>
      </c>
      <c r="G92" s="53">
        <v>44105</v>
      </c>
      <c r="H92" s="53">
        <v>44865</v>
      </c>
      <c r="I92" s="52" t="s">
        <v>57</v>
      </c>
      <c r="J92" s="52" t="s">
        <v>292</v>
      </c>
      <c r="K92" s="52" t="s">
        <v>268</v>
      </c>
    </row>
    <row r="93" spans="1:11">
      <c r="A93" s="51">
        <v>92</v>
      </c>
      <c r="B93" s="52">
        <v>2020</v>
      </c>
      <c r="C93" s="52" t="s">
        <v>342</v>
      </c>
      <c r="D93" s="52" t="s">
        <v>54</v>
      </c>
      <c r="E93" s="52" t="s">
        <v>343</v>
      </c>
      <c r="F93" s="52" t="s">
        <v>344</v>
      </c>
      <c r="G93" s="53">
        <v>44105</v>
      </c>
      <c r="H93" s="53">
        <v>44865</v>
      </c>
      <c r="I93" s="52" t="s">
        <v>57</v>
      </c>
      <c r="J93" s="52" t="s">
        <v>313</v>
      </c>
      <c r="K93" s="52" t="s">
        <v>268</v>
      </c>
    </row>
    <row r="94" spans="1:11">
      <c r="A94" s="51">
        <v>93</v>
      </c>
      <c r="B94" s="52">
        <v>2020</v>
      </c>
      <c r="C94" s="52" t="s">
        <v>345</v>
      </c>
      <c r="D94" s="52" t="s">
        <v>54</v>
      </c>
      <c r="E94" s="52" t="s">
        <v>346</v>
      </c>
      <c r="F94" s="52" t="s">
        <v>347</v>
      </c>
      <c r="G94" s="53">
        <v>44105</v>
      </c>
      <c r="H94" s="53">
        <v>44865</v>
      </c>
      <c r="I94" s="52" t="s">
        <v>57</v>
      </c>
      <c r="J94" s="52" t="s">
        <v>296</v>
      </c>
      <c r="K94" s="52" t="s">
        <v>268</v>
      </c>
    </row>
    <row r="95" spans="1:11">
      <c r="A95" s="51">
        <v>94</v>
      </c>
      <c r="B95" s="52">
        <v>2021</v>
      </c>
      <c r="C95" s="52" t="s">
        <v>348</v>
      </c>
      <c r="D95" s="52" t="s">
        <v>54</v>
      </c>
      <c r="E95" s="52" t="s">
        <v>349</v>
      </c>
      <c r="F95" s="52" t="s">
        <v>350</v>
      </c>
      <c r="G95" s="53">
        <v>44470</v>
      </c>
      <c r="H95" s="53">
        <v>45230</v>
      </c>
      <c r="I95" s="52" t="s">
        <v>351</v>
      </c>
      <c r="J95" s="52" t="s">
        <v>352</v>
      </c>
      <c r="K95" s="52" t="s">
        <v>268</v>
      </c>
    </row>
    <row r="96" spans="1:11">
      <c r="A96" s="51">
        <v>95</v>
      </c>
      <c r="B96" s="52">
        <v>2021</v>
      </c>
      <c r="C96" s="52" t="s">
        <v>353</v>
      </c>
      <c r="D96" s="52" t="s">
        <v>54</v>
      </c>
      <c r="E96" s="52" t="s">
        <v>354</v>
      </c>
      <c r="F96" s="52" t="s">
        <v>355</v>
      </c>
      <c r="G96" s="53">
        <v>44470</v>
      </c>
      <c r="H96" s="53">
        <v>45230</v>
      </c>
      <c r="I96" s="52" t="s">
        <v>351</v>
      </c>
      <c r="J96" s="52" t="s">
        <v>356</v>
      </c>
      <c r="K96" s="52" t="s">
        <v>268</v>
      </c>
    </row>
    <row r="97" spans="1:11">
      <c r="A97" s="51">
        <v>96</v>
      </c>
      <c r="B97" s="52">
        <v>2021</v>
      </c>
      <c r="C97" s="52" t="s">
        <v>357</v>
      </c>
      <c r="D97" s="52" t="s">
        <v>54</v>
      </c>
      <c r="E97" s="52" t="s">
        <v>358</v>
      </c>
      <c r="F97" s="52" t="s">
        <v>359</v>
      </c>
      <c r="G97" s="53">
        <v>44470</v>
      </c>
      <c r="H97" s="53">
        <v>45230</v>
      </c>
      <c r="I97" s="52" t="s">
        <v>351</v>
      </c>
      <c r="J97" s="52" t="s">
        <v>360</v>
      </c>
      <c r="K97" s="52" t="s">
        <v>268</v>
      </c>
    </row>
    <row r="98" spans="1:11">
      <c r="A98" s="51">
        <v>97</v>
      </c>
      <c r="B98" s="52">
        <v>2021</v>
      </c>
      <c r="C98" s="52" t="s">
        <v>361</v>
      </c>
      <c r="D98" s="52" t="s">
        <v>54</v>
      </c>
      <c r="E98" s="52" t="s">
        <v>362</v>
      </c>
      <c r="F98" s="52" t="s">
        <v>363</v>
      </c>
      <c r="G98" s="53">
        <v>44470</v>
      </c>
      <c r="H98" s="53">
        <v>45230</v>
      </c>
      <c r="I98" s="52" t="s">
        <v>351</v>
      </c>
      <c r="J98" s="52" t="s">
        <v>364</v>
      </c>
      <c r="K98" s="52" t="s">
        <v>268</v>
      </c>
    </row>
    <row r="99" spans="1:11">
      <c r="A99" s="51">
        <v>98</v>
      </c>
      <c r="B99" s="52">
        <v>2021</v>
      </c>
      <c r="C99" s="52" t="s">
        <v>365</v>
      </c>
      <c r="D99" s="52" t="s">
        <v>54</v>
      </c>
      <c r="E99" s="52" t="s">
        <v>366</v>
      </c>
      <c r="F99" s="52" t="s">
        <v>367</v>
      </c>
      <c r="G99" s="53">
        <v>44470</v>
      </c>
      <c r="H99" s="53">
        <v>45230</v>
      </c>
      <c r="I99" s="52" t="s">
        <v>351</v>
      </c>
      <c r="J99" s="52" t="s">
        <v>267</v>
      </c>
      <c r="K99" s="52" t="s">
        <v>268</v>
      </c>
    </row>
    <row r="100" spans="1:11">
      <c r="A100" s="51">
        <v>99</v>
      </c>
      <c r="B100" s="52">
        <v>2021</v>
      </c>
      <c r="C100" s="52" t="s">
        <v>368</v>
      </c>
      <c r="D100" s="52" t="s">
        <v>54</v>
      </c>
      <c r="E100" s="52" t="s">
        <v>369</v>
      </c>
      <c r="F100" s="52" t="s">
        <v>370</v>
      </c>
      <c r="G100" s="53">
        <v>44470</v>
      </c>
      <c r="H100" s="53">
        <v>44865</v>
      </c>
      <c r="I100" s="52" t="s">
        <v>351</v>
      </c>
      <c r="J100" s="52" t="s">
        <v>371</v>
      </c>
      <c r="K100" s="52" t="s">
        <v>268</v>
      </c>
    </row>
    <row r="101" spans="1:11">
      <c r="A101" s="51">
        <v>100</v>
      </c>
      <c r="B101" s="52">
        <v>2021</v>
      </c>
      <c r="C101" s="52" t="s">
        <v>372</v>
      </c>
      <c r="D101" s="52" t="s">
        <v>54</v>
      </c>
      <c r="E101" s="52" t="s">
        <v>373</v>
      </c>
      <c r="F101" s="52" t="s">
        <v>374</v>
      </c>
      <c r="G101" s="53">
        <v>44470</v>
      </c>
      <c r="H101" s="53">
        <v>45230</v>
      </c>
      <c r="I101" s="52" t="s">
        <v>351</v>
      </c>
      <c r="J101" s="52" t="s">
        <v>313</v>
      </c>
      <c r="K101" s="52" t="s">
        <v>268</v>
      </c>
    </row>
    <row r="102" spans="1:11">
      <c r="A102" s="51">
        <v>101</v>
      </c>
      <c r="B102" s="52">
        <v>2021</v>
      </c>
      <c r="C102" s="52" t="s">
        <v>375</v>
      </c>
      <c r="D102" s="52" t="s">
        <v>54</v>
      </c>
      <c r="E102" s="52" t="s">
        <v>376</v>
      </c>
      <c r="F102" s="52" t="s">
        <v>377</v>
      </c>
      <c r="G102" s="53">
        <v>44470</v>
      </c>
      <c r="H102" s="53">
        <v>45230</v>
      </c>
      <c r="I102" s="52" t="s">
        <v>351</v>
      </c>
      <c r="J102" s="52" t="s">
        <v>313</v>
      </c>
      <c r="K102" s="52" t="s">
        <v>268</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3"/>
  <sheetViews>
    <sheetView zoomScale="90" zoomScaleNormal="90" topLeftCell="A96" workbookViewId="0">
      <selection activeCell="C61" sqref="C61"/>
    </sheetView>
  </sheetViews>
  <sheetFormatPr defaultColWidth="9" defaultRowHeight="11.25" outlineLevelCol="7"/>
  <cols>
    <col min="1" max="1" width="9" style="37"/>
    <col min="2" max="2" width="12.25" style="38" customWidth="1"/>
    <col min="3" max="3" width="54.575" style="39" customWidth="1"/>
    <col min="4" max="4" width="14.5" style="37" customWidth="1"/>
    <col min="5" max="5" width="9.725" style="37" customWidth="1"/>
    <col min="6" max="6" width="11.6666666666667" style="37" customWidth="1"/>
    <col min="7" max="7" width="25.375" style="37" customWidth="1"/>
    <col min="8" max="8" width="24.5" style="37" customWidth="1"/>
    <col min="9" max="16384" width="9" style="37"/>
  </cols>
  <sheetData>
    <row r="1" ht="34" customHeight="1" spans="1:8">
      <c r="A1" s="40" t="s">
        <v>0</v>
      </c>
      <c r="B1" s="40" t="s">
        <v>1</v>
      </c>
      <c r="C1" s="40" t="s">
        <v>2</v>
      </c>
      <c r="D1" s="41" t="s">
        <v>378</v>
      </c>
      <c r="E1" s="41" t="s">
        <v>4</v>
      </c>
      <c r="F1" s="41" t="s">
        <v>379</v>
      </c>
      <c r="G1" s="40" t="s">
        <v>380</v>
      </c>
      <c r="H1" s="38" t="s">
        <v>381</v>
      </c>
    </row>
    <row r="2" ht="15" customHeight="1" spans="1:7">
      <c r="A2" s="42">
        <v>1</v>
      </c>
      <c r="B2" s="21" t="s">
        <v>382</v>
      </c>
      <c r="C2" s="22" t="s">
        <v>383</v>
      </c>
      <c r="D2" s="42" t="s">
        <v>384</v>
      </c>
      <c r="E2" s="43" t="s">
        <v>385</v>
      </c>
      <c r="F2" s="43" t="s">
        <v>16</v>
      </c>
      <c r="G2" s="43" t="s">
        <v>386</v>
      </c>
    </row>
    <row r="3" ht="15" customHeight="1" spans="1:7">
      <c r="A3" s="42">
        <v>2</v>
      </c>
      <c r="B3" s="21" t="s">
        <v>387</v>
      </c>
      <c r="C3" s="22" t="s">
        <v>388</v>
      </c>
      <c r="D3" s="42" t="s">
        <v>384</v>
      </c>
      <c r="E3" s="43" t="s">
        <v>389</v>
      </c>
      <c r="F3" s="43" t="s">
        <v>16</v>
      </c>
      <c r="G3" s="43" t="s">
        <v>386</v>
      </c>
    </row>
    <row r="4" ht="15" customHeight="1" spans="1:7">
      <c r="A4" s="42">
        <v>3</v>
      </c>
      <c r="B4" s="21" t="s">
        <v>390</v>
      </c>
      <c r="C4" s="22" t="s">
        <v>391</v>
      </c>
      <c r="D4" s="42" t="s">
        <v>384</v>
      </c>
      <c r="E4" s="43" t="s">
        <v>392</v>
      </c>
      <c r="F4" s="43" t="s">
        <v>16</v>
      </c>
      <c r="G4" s="43" t="s">
        <v>386</v>
      </c>
    </row>
    <row r="5" ht="15" customHeight="1" spans="1:8">
      <c r="A5" s="42">
        <v>4</v>
      </c>
      <c r="B5" s="21" t="s">
        <v>393</v>
      </c>
      <c r="C5" s="22" t="s">
        <v>394</v>
      </c>
      <c r="D5" s="42" t="s">
        <v>384</v>
      </c>
      <c r="E5" s="43" t="s">
        <v>395</v>
      </c>
      <c r="F5" s="43" t="s">
        <v>16</v>
      </c>
      <c r="G5" s="43" t="s">
        <v>386</v>
      </c>
      <c r="H5" s="35"/>
    </row>
    <row r="6" ht="15" customHeight="1" spans="1:7">
      <c r="A6" s="42">
        <v>5</v>
      </c>
      <c r="B6" s="21" t="s">
        <v>396</v>
      </c>
      <c r="C6" s="22" t="s">
        <v>397</v>
      </c>
      <c r="D6" s="42" t="s">
        <v>398</v>
      </c>
      <c r="E6" s="43" t="s">
        <v>399</v>
      </c>
      <c r="F6" s="43" t="s">
        <v>16</v>
      </c>
      <c r="G6" s="43" t="s">
        <v>386</v>
      </c>
    </row>
    <row r="7" ht="15" customHeight="1" spans="1:7">
      <c r="A7" s="42">
        <v>6</v>
      </c>
      <c r="B7" s="21" t="s">
        <v>400</v>
      </c>
      <c r="C7" s="22" t="s">
        <v>401</v>
      </c>
      <c r="D7" s="21" t="s">
        <v>398</v>
      </c>
      <c r="E7" s="21" t="s">
        <v>402</v>
      </c>
      <c r="F7" s="43" t="s">
        <v>16</v>
      </c>
      <c r="G7" s="21" t="s">
        <v>403</v>
      </c>
    </row>
    <row r="8" ht="15" customHeight="1" spans="1:7">
      <c r="A8" s="42">
        <v>7</v>
      </c>
      <c r="B8" s="21" t="s">
        <v>404</v>
      </c>
      <c r="C8" s="22" t="s">
        <v>405</v>
      </c>
      <c r="D8" s="42" t="s">
        <v>384</v>
      </c>
      <c r="E8" s="43" t="s">
        <v>406</v>
      </c>
      <c r="F8" s="43" t="s">
        <v>16</v>
      </c>
      <c r="G8" s="43" t="s">
        <v>403</v>
      </c>
    </row>
    <row r="9" ht="15" customHeight="1" spans="1:7">
      <c r="A9" s="42">
        <v>8</v>
      </c>
      <c r="B9" s="21" t="s">
        <v>407</v>
      </c>
      <c r="C9" s="22" t="s">
        <v>408</v>
      </c>
      <c r="D9" s="42" t="s">
        <v>384</v>
      </c>
      <c r="E9" s="43" t="s">
        <v>409</v>
      </c>
      <c r="F9" s="43" t="s">
        <v>16</v>
      </c>
      <c r="G9" s="43" t="s">
        <v>386</v>
      </c>
    </row>
    <row r="10" ht="15" customHeight="1" spans="1:7">
      <c r="A10" s="42">
        <v>9</v>
      </c>
      <c r="B10" s="21" t="s">
        <v>410</v>
      </c>
      <c r="C10" s="22" t="s">
        <v>411</v>
      </c>
      <c r="D10" s="42" t="s">
        <v>412</v>
      </c>
      <c r="E10" s="43" t="s">
        <v>413</v>
      </c>
      <c r="F10" s="43" t="s">
        <v>16</v>
      </c>
      <c r="G10" s="43" t="s">
        <v>414</v>
      </c>
    </row>
    <row r="11" ht="15" customHeight="1" spans="1:7">
      <c r="A11" s="42">
        <v>10</v>
      </c>
      <c r="B11" s="21" t="s">
        <v>415</v>
      </c>
      <c r="C11" s="22" t="s">
        <v>416</v>
      </c>
      <c r="D11" s="42" t="s">
        <v>417</v>
      </c>
      <c r="E11" s="43" t="s">
        <v>418</v>
      </c>
      <c r="F11" s="43" t="s">
        <v>16</v>
      </c>
      <c r="G11" s="43" t="s">
        <v>403</v>
      </c>
    </row>
    <row r="12" ht="15" customHeight="1" spans="1:7">
      <c r="A12" s="42">
        <v>11</v>
      </c>
      <c r="B12" s="21" t="s">
        <v>419</v>
      </c>
      <c r="C12" s="22" t="s">
        <v>420</v>
      </c>
      <c r="D12" s="42" t="s">
        <v>421</v>
      </c>
      <c r="E12" s="43" t="s">
        <v>422</v>
      </c>
      <c r="F12" s="43" t="s">
        <v>16</v>
      </c>
      <c r="G12" s="43" t="s">
        <v>403</v>
      </c>
    </row>
    <row r="13" ht="15" customHeight="1" spans="1:7">
      <c r="A13" s="42">
        <v>12</v>
      </c>
      <c r="B13" s="21" t="s">
        <v>423</v>
      </c>
      <c r="C13" s="22" t="s">
        <v>424</v>
      </c>
      <c r="D13" s="42" t="s">
        <v>425</v>
      </c>
      <c r="E13" s="43" t="s">
        <v>426</v>
      </c>
      <c r="F13" s="43" t="s">
        <v>16</v>
      </c>
      <c r="G13" s="43" t="s">
        <v>414</v>
      </c>
    </row>
    <row r="14" ht="15" customHeight="1" spans="1:7">
      <c r="A14" s="42">
        <v>13</v>
      </c>
      <c r="B14" s="21" t="s">
        <v>427</v>
      </c>
      <c r="C14" s="22" t="s">
        <v>428</v>
      </c>
      <c r="D14" s="42" t="s">
        <v>425</v>
      </c>
      <c r="E14" s="43" t="s">
        <v>429</v>
      </c>
      <c r="F14" s="43" t="s">
        <v>16</v>
      </c>
      <c r="G14" s="43" t="s">
        <v>386</v>
      </c>
    </row>
    <row r="15" ht="15" customHeight="1" spans="1:7">
      <c r="A15" s="42">
        <v>14</v>
      </c>
      <c r="B15" s="21" t="s">
        <v>430</v>
      </c>
      <c r="C15" s="22" t="s">
        <v>431</v>
      </c>
      <c r="D15" s="42" t="s">
        <v>425</v>
      </c>
      <c r="E15" s="43" t="s">
        <v>432</v>
      </c>
      <c r="F15" s="43" t="s">
        <v>16</v>
      </c>
      <c r="G15" s="43" t="s">
        <v>386</v>
      </c>
    </row>
    <row r="16" ht="15" customHeight="1" spans="1:7">
      <c r="A16" s="42">
        <v>15</v>
      </c>
      <c r="B16" s="21" t="s">
        <v>433</v>
      </c>
      <c r="C16" s="22" t="s">
        <v>434</v>
      </c>
      <c r="D16" s="42" t="s">
        <v>421</v>
      </c>
      <c r="E16" s="43" t="s">
        <v>435</v>
      </c>
      <c r="F16" s="43" t="s">
        <v>16</v>
      </c>
      <c r="G16" s="43" t="s">
        <v>403</v>
      </c>
    </row>
    <row r="17" ht="15" customHeight="1" spans="1:7">
      <c r="A17" s="42">
        <v>16</v>
      </c>
      <c r="B17" s="21" t="s">
        <v>436</v>
      </c>
      <c r="C17" s="22" t="s">
        <v>437</v>
      </c>
      <c r="D17" s="42" t="s">
        <v>421</v>
      </c>
      <c r="E17" s="43" t="s">
        <v>438</v>
      </c>
      <c r="F17" s="43" t="s">
        <v>16</v>
      </c>
      <c r="G17" s="43" t="s">
        <v>439</v>
      </c>
    </row>
    <row r="18" ht="15" customHeight="1" spans="1:7">
      <c r="A18" s="42">
        <v>17</v>
      </c>
      <c r="B18" s="21" t="s">
        <v>440</v>
      </c>
      <c r="C18" s="22" t="s">
        <v>441</v>
      </c>
      <c r="D18" s="42" t="s">
        <v>421</v>
      </c>
      <c r="E18" s="43" t="s">
        <v>442</v>
      </c>
      <c r="F18" s="43" t="s">
        <v>16</v>
      </c>
      <c r="G18" s="43" t="s">
        <v>403</v>
      </c>
    </row>
    <row r="19" ht="15" customHeight="1" spans="1:7">
      <c r="A19" s="42">
        <v>18</v>
      </c>
      <c r="B19" s="21" t="s">
        <v>443</v>
      </c>
      <c r="C19" s="22" t="s">
        <v>444</v>
      </c>
      <c r="D19" s="42" t="s">
        <v>421</v>
      </c>
      <c r="E19" s="43" t="s">
        <v>445</v>
      </c>
      <c r="F19" s="43" t="s">
        <v>16</v>
      </c>
      <c r="G19" s="43" t="s">
        <v>403</v>
      </c>
    </row>
    <row r="20" ht="15" customHeight="1" spans="1:7">
      <c r="A20" s="42">
        <v>19</v>
      </c>
      <c r="B20" s="21" t="s">
        <v>446</v>
      </c>
      <c r="C20" s="22" t="s">
        <v>447</v>
      </c>
      <c r="D20" s="42" t="s">
        <v>421</v>
      </c>
      <c r="E20" s="43" t="s">
        <v>448</v>
      </c>
      <c r="F20" s="43" t="s">
        <v>16</v>
      </c>
      <c r="G20" s="43" t="s">
        <v>386</v>
      </c>
    </row>
    <row r="21" ht="15" customHeight="1" spans="1:7">
      <c r="A21" s="42">
        <v>20</v>
      </c>
      <c r="B21" s="21" t="s">
        <v>449</v>
      </c>
      <c r="C21" s="22" t="s">
        <v>450</v>
      </c>
      <c r="D21" s="42" t="s">
        <v>421</v>
      </c>
      <c r="E21" s="43" t="s">
        <v>451</v>
      </c>
      <c r="F21" s="43" t="s">
        <v>16</v>
      </c>
      <c r="G21" s="43" t="s">
        <v>386</v>
      </c>
    </row>
    <row r="22" ht="15" customHeight="1" spans="1:7">
      <c r="A22" s="42">
        <v>21</v>
      </c>
      <c r="B22" s="21" t="s">
        <v>452</v>
      </c>
      <c r="C22" s="22" t="s">
        <v>453</v>
      </c>
      <c r="D22" s="42" t="s">
        <v>421</v>
      </c>
      <c r="E22" s="43" t="s">
        <v>454</v>
      </c>
      <c r="F22" s="43" t="s">
        <v>16</v>
      </c>
      <c r="G22" s="43" t="s">
        <v>403</v>
      </c>
    </row>
    <row r="23" ht="15" customHeight="1" spans="1:7">
      <c r="A23" s="42">
        <v>22</v>
      </c>
      <c r="B23" s="21" t="s">
        <v>455</v>
      </c>
      <c r="C23" s="22" t="s">
        <v>456</v>
      </c>
      <c r="D23" s="42" t="s">
        <v>421</v>
      </c>
      <c r="E23" s="43" t="s">
        <v>457</v>
      </c>
      <c r="F23" s="43" t="s">
        <v>16</v>
      </c>
      <c r="G23" s="43" t="s">
        <v>414</v>
      </c>
    </row>
    <row r="24" ht="15" customHeight="1" spans="1:7">
      <c r="A24" s="42">
        <v>23</v>
      </c>
      <c r="B24" s="21" t="s">
        <v>458</v>
      </c>
      <c r="C24" s="22" t="s">
        <v>459</v>
      </c>
      <c r="D24" s="42" t="s">
        <v>421</v>
      </c>
      <c r="E24" s="43" t="s">
        <v>460</v>
      </c>
      <c r="F24" s="43" t="s">
        <v>16</v>
      </c>
      <c r="G24" s="43" t="s">
        <v>403</v>
      </c>
    </row>
    <row r="25" ht="15" customHeight="1" spans="1:7">
      <c r="A25" s="42">
        <v>24</v>
      </c>
      <c r="B25" s="21" t="s">
        <v>461</v>
      </c>
      <c r="C25" s="22" t="s">
        <v>462</v>
      </c>
      <c r="D25" s="42" t="s">
        <v>421</v>
      </c>
      <c r="E25" s="43" t="s">
        <v>463</v>
      </c>
      <c r="F25" s="43" t="s">
        <v>16</v>
      </c>
      <c r="G25" s="43" t="s">
        <v>403</v>
      </c>
    </row>
    <row r="26" ht="15" customHeight="1" spans="1:7">
      <c r="A26" s="42">
        <v>25</v>
      </c>
      <c r="B26" s="21" t="s">
        <v>464</v>
      </c>
      <c r="C26" s="22" t="s">
        <v>465</v>
      </c>
      <c r="D26" s="42" t="s">
        <v>421</v>
      </c>
      <c r="E26" s="43" t="s">
        <v>466</v>
      </c>
      <c r="F26" s="43" t="s">
        <v>16</v>
      </c>
      <c r="G26" s="43" t="s">
        <v>386</v>
      </c>
    </row>
    <row r="27" ht="15" customHeight="1" spans="1:7">
      <c r="A27" s="42">
        <v>26</v>
      </c>
      <c r="B27" s="21" t="s">
        <v>467</v>
      </c>
      <c r="C27" s="22" t="s">
        <v>468</v>
      </c>
      <c r="D27" s="42" t="s">
        <v>421</v>
      </c>
      <c r="E27" s="43" t="s">
        <v>469</v>
      </c>
      <c r="F27" s="43" t="s">
        <v>16</v>
      </c>
      <c r="G27" s="43" t="s">
        <v>386</v>
      </c>
    </row>
    <row r="28" ht="15" customHeight="1" spans="1:7">
      <c r="A28" s="42">
        <v>27</v>
      </c>
      <c r="B28" s="21" t="s">
        <v>470</v>
      </c>
      <c r="C28" s="22" t="s">
        <v>471</v>
      </c>
      <c r="D28" s="42" t="s">
        <v>421</v>
      </c>
      <c r="E28" s="43" t="s">
        <v>472</v>
      </c>
      <c r="F28" s="43" t="s">
        <v>16</v>
      </c>
      <c r="G28" s="43" t="s">
        <v>403</v>
      </c>
    </row>
    <row r="29" ht="15" customHeight="1" spans="1:7">
      <c r="A29" s="42">
        <v>28</v>
      </c>
      <c r="B29" s="21" t="s">
        <v>473</v>
      </c>
      <c r="C29" s="22" t="s">
        <v>474</v>
      </c>
      <c r="D29" s="42" t="s">
        <v>421</v>
      </c>
      <c r="E29" s="43" t="s">
        <v>475</v>
      </c>
      <c r="F29" s="43" t="s">
        <v>16</v>
      </c>
      <c r="G29" s="43" t="s">
        <v>403</v>
      </c>
    </row>
    <row r="30" ht="15" customHeight="1" spans="1:7">
      <c r="A30" s="42">
        <v>29</v>
      </c>
      <c r="B30" s="21" t="s">
        <v>476</v>
      </c>
      <c r="C30" s="22" t="s">
        <v>477</v>
      </c>
      <c r="D30" s="42" t="s">
        <v>421</v>
      </c>
      <c r="E30" s="43" t="s">
        <v>478</v>
      </c>
      <c r="F30" s="43" t="s">
        <v>16</v>
      </c>
      <c r="G30" s="43" t="s">
        <v>403</v>
      </c>
    </row>
    <row r="31" ht="15" customHeight="1" spans="1:7">
      <c r="A31" s="42">
        <v>30</v>
      </c>
      <c r="B31" s="21" t="s">
        <v>479</v>
      </c>
      <c r="C31" s="22" t="s">
        <v>480</v>
      </c>
      <c r="D31" s="42" t="s">
        <v>421</v>
      </c>
      <c r="E31" s="43" t="s">
        <v>481</v>
      </c>
      <c r="F31" s="43" t="s">
        <v>16</v>
      </c>
      <c r="G31" s="43" t="s">
        <v>403</v>
      </c>
    </row>
    <row r="32" ht="15" customHeight="1" spans="1:7">
      <c r="A32" s="42">
        <v>31</v>
      </c>
      <c r="B32" s="21" t="s">
        <v>482</v>
      </c>
      <c r="C32" s="22" t="s">
        <v>483</v>
      </c>
      <c r="D32" s="42" t="s">
        <v>421</v>
      </c>
      <c r="E32" s="43" t="s">
        <v>484</v>
      </c>
      <c r="F32" s="43" t="s">
        <v>16</v>
      </c>
      <c r="G32" s="43" t="s">
        <v>403</v>
      </c>
    </row>
    <row r="33" ht="15" customHeight="1" spans="1:7">
      <c r="A33" s="42">
        <v>32</v>
      </c>
      <c r="B33" s="21" t="s">
        <v>485</v>
      </c>
      <c r="C33" s="22" t="s">
        <v>486</v>
      </c>
      <c r="D33" s="42" t="s">
        <v>421</v>
      </c>
      <c r="E33" s="43" t="s">
        <v>487</v>
      </c>
      <c r="F33" s="43" t="s">
        <v>16</v>
      </c>
      <c r="G33" s="43" t="s">
        <v>386</v>
      </c>
    </row>
    <row r="34" ht="15" customHeight="1" spans="1:7">
      <c r="A34" s="42">
        <v>33</v>
      </c>
      <c r="B34" s="21" t="s">
        <v>488</v>
      </c>
      <c r="C34" s="22" t="s">
        <v>489</v>
      </c>
      <c r="D34" s="42" t="s">
        <v>421</v>
      </c>
      <c r="E34" s="43" t="s">
        <v>490</v>
      </c>
      <c r="F34" s="43" t="s">
        <v>16</v>
      </c>
      <c r="G34" s="43" t="s">
        <v>414</v>
      </c>
    </row>
    <row r="35" ht="15" customHeight="1" spans="1:7">
      <c r="A35" s="42">
        <v>34</v>
      </c>
      <c r="B35" s="21" t="s">
        <v>491</v>
      </c>
      <c r="C35" s="22" t="s">
        <v>492</v>
      </c>
      <c r="D35" s="42" t="s">
        <v>421</v>
      </c>
      <c r="E35" s="43" t="s">
        <v>493</v>
      </c>
      <c r="F35" s="43" t="s">
        <v>16</v>
      </c>
      <c r="G35" s="43" t="s">
        <v>386</v>
      </c>
    </row>
    <row r="36" ht="15" customHeight="1" spans="1:7">
      <c r="A36" s="42">
        <v>35</v>
      </c>
      <c r="B36" s="21" t="s">
        <v>494</v>
      </c>
      <c r="C36" s="22" t="s">
        <v>495</v>
      </c>
      <c r="D36" s="42" t="s">
        <v>421</v>
      </c>
      <c r="E36" s="43" t="s">
        <v>496</v>
      </c>
      <c r="F36" s="43" t="s">
        <v>16</v>
      </c>
      <c r="G36" s="43" t="s">
        <v>414</v>
      </c>
    </row>
    <row r="37" ht="15" customHeight="1" spans="1:7">
      <c r="A37" s="42">
        <v>36</v>
      </c>
      <c r="B37" s="21" t="s">
        <v>497</v>
      </c>
      <c r="C37" s="22" t="s">
        <v>498</v>
      </c>
      <c r="D37" s="42" t="s">
        <v>499</v>
      </c>
      <c r="E37" s="43" t="s">
        <v>500</v>
      </c>
      <c r="F37" s="43" t="s">
        <v>16</v>
      </c>
      <c r="G37" s="43" t="s">
        <v>439</v>
      </c>
    </row>
    <row r="38" ht="15" customHeight="1" spans="1:7">
      <c r="A38" s="42">
        <v>37</v>
      </c>
      <c r="B38" s="21" t="s">
        <v>501</v>
      </c>
      <c r="C38" s="22" t="s">
        <v>502</v>
      </c>
      <c r="D38" s="42" t="s">
        <v>499</v>
      </c>
      <c r="E38" s="43" t="s">
        <v>503</v>
      </c>
      <c r="F38" s="43" t="s">
        <v>16</v>
      </c>
      <c r="G38" s="43" t="s">
        <v>403</v>
      </c>
    </row>
    <row r="39" ht="15" customHeight="1" spans="1:7">
      <c r="A39" s="42">
        <v>38</v>
      </c>
      <c r="B39" s="21" t="s">
        <v>504</v>
      </c>
      <c r="C39" s="22" t="s">
        <v>505</v>
      </c>
      <c r="D39" s="42" t="s">
        <v>499</v>
      </c>
      <c r="E39" s="43" t="s">
        <v>506</v>
      </c>
      <c r="F39" s="43" t="s">
        <v>16</v>
      </c>
      <c r="G39" s="43" t="s">
        <v>403</v>
      </c>
    </row>
    <row r="40" ht="15" customHeight="1" spans="1:7">
      <c r="A40" s="42">
        <v>39</v>
      </c>
      <c r="B40" s="21" t="s">
        <v>507</v>
      </c>
      <c r="C40" s="22" t="s">
        <v>508</v>
      </c>
      <c r="D40" s="42" t="s">
        <v>499</v>
      </c>
      <c r="E40" s="43" t="s">
        <v>509</v>
      </c>
      <c r="F40" s="43" t="s">
        <v>16</v>
      </c>
      <c r="G40" s="43" t="s">
        <v>403</v>
      </c>
    </row>
    <row r="41" ht="15" customHeight="1" spans="1:7">
      <c r="A41" s="42">
        <v>40</v>
      </c>
      <c r="B41" s="21" t="s">
        <v>510</v>
      </c>
      <c r="C41" s="22" t="s">
        <v>511</v>
      </c>
      <c r="D41" s="42" t="s">
        <v>499</v>
      </c>
      <c r="E41" s="43" t="s">
        <v>512</v>
      </c>
      <c r="F41" s="43" t="s">
        <v>16</v>
      </c>
      <c r="G41" s="43" t="s">
        <v>414</v>
      </c>
    </row>
    <row r="42" ht="15" customHeight="1" spans="1:7">
      <c r="A42" s="42">
        <v>41</v>
      </c>
      <c r="B42" s="21" t="s">
        <v>513</v>
      </c>
      <c r="C42" s="22" t="s">
        <v>514</v>
      </c>
      <c r="D42" s="42" t="s">
        <v>499</v>
      </c>
      <c r="E42" s="43" t="s">
        <v>515</v>
      </c>
      <c r="F42" s="43" t="s">
        <v>16</v>
      </c>
      <c r="G42" s="43" t="s">
        <v>439</v>
      </c>
    </row>
    <row r="43" ht="15" customHeight="1" spans="1:7">
      <c r="A43" s="42">
        <v>42</v>
      </c>
      <c r="B43" s="21" t="s">
        <v>516</v>
      </c>
      <c r="C43" s="22" t="s">
        <v>517</v>
      </c>
      <c r="D43" s="42" t="s">
        <v>499</v>
      </c>
      <c r="E43" s="43" t="s">
        <v>518</v>
      </c>
      <c r="F43" s="43" t="s">
        <v>16</v>
      </c>
      <c r="G43" s="43" t="s">
        <v>519</v>
      </c>
    </row>
    <row r="44" ht="15" customHeight="1" spans="1:7">
      <c r="A44" s="42">
        <v>43</v>
      </c>
      <c r="B44" s="21" t="s">
        <v>520</v>
      </c>
      <c r="C44" s="22" t="s">
        <v>521</v>
      </c>
      <c r="D44" s="42" t="s">
        <v>499</v>
      </c>
      <c r="E44" s="43" t="s">
        <v>522</v>
      </c>
      <c r="F44" s="43" t="s">
        <v>16</v>
      </c>
      <c r="G44" s="43" t="s">
        <v>414</v>
      </c>
    </row>
    <row r="45" ht="15" customHeight="1" spans="1:7">
      <c r="A45" s="42">
        <v>44</v>
      </c>
      <c r="B45" s="21" t="s">
        <v>523</v>
      </c>
      <c r="C45" s="22" t="s">
        <v>524</v>
      </c>
      <c r="D45" s="42" t="s">
        <v>499</v>
      </c>
      <c r="E45" s="43" t="s">
        <v>525</v>
      </c>
      <c r="F45" s="43" t="s">
        <v>16</v>
      </c>
      <c r="G45" s="43" t="s">
        <v>414</v>
      </c>
    </row>
    <row r="46" ht="15" customHeight="1" spans="1:7">
      <c r="A46" s="42">
        <v>45</v>
      </c>
      <c r="B46" s="21" t="s">
        <v>526</v>
      </c>
      <c r="C46" s="22" t="s">
        <v>527</v>
      </c>
      <c r="D46" s="42" t="s">
        <v>499</v>
      </c>
      <c r="E46" s="43" t="s">
        <v>528</v>
      </c>
      <c r="F46" s="43" t="s">
        <v>16</v>
      </c>
      <c r="G46" s="43" t="s">
        <v>386</v>
      </c>
    </row>
    <row r="47" ht="15" customHeight="1" spans="1:7">
      <c r="A47" s="42">
        <v>46</v>
      </c>
      <c r="B47" s="21" t="s">
        <v>529</v>
      </c>
      <c r="C47" s="22" t="s">
        <v>530</v>
      </c>
      <c r="D47" s="42" t="s">
        <v>499</v>
      </c>
      <c r="E47" s="43" t="s">
        <v>531</v>
      </c>
      <c r="F47" s="43" t="s">
        <v>16</v>
      </c>
      <c r="G47" s="43" t="s">
        <v>386</v>
      </c>
    </row>
    <row r="48" ht="15" customHeight="1" spans="1:7">
      <c r="A48" s="42">
        <v>47</v>
      </c>
      <c r="B48" s="21" t="s">
        <v>532</v>
      </c>
      <c r="C48" s="22" t="s">
        <v>533</v>
      </c>
      <c r="D48" s="42" t="s">
        <v>499</v>
      </c>
      <c r="E48" s="43" t="s">
        <v>534</v>
      </c>
      <c r="F48" s="43" t="s">
        <v>16</v>
      </c>
      <c r="G48" s="43" t="s">
        <v>403</v>
      </c>
    </row>
    <row r="49" ht="15" customHeight="1" spans="1:7">
      <c r="A49" s="42">
        <v>48</v>
      </c>
      <c r="B49" s="21" t="s">
        <v>535</v>
      </c>
      <c r="C49" s="22" t="s">
        <v>536</v>
      </c>
      <c r="D49" s="42" t="s">
        <v>499</v>
      </c>
      <c r="E49" s="43" t="s">
        <v>537</v>
      </c>
      <c r="F49" s="43" t="s">
        <v>16</v>
      </c>
      <c r="G49" s="43" t="s">
        <v>439</v>
      </c>
    </row>
    <row r="50" ht="15" customHeight="1" spans="1:7">
      <c r="A50" s="42">
        <v>49</v>
      </c>
      <c r="B50" s="21" t="s">
        <v>538</v>
      </c>
      <c r="C50" s="22" t="s">
        <v>539</v>
      </c>
      <c r="D50" s="42" t="s">
        <v>499</v>
      </c>
      <c r="E50" s="43" t="s">
        <v>540</v>
      </c>
      <c r="F50" s="43" t="s">
        <v>16</v>
      </c>
      <c r="G50" s="43" t="s">
        <v>403</v>
      </c>
    </row>
    <row r="51" ht="15" customHeight="1" spans="1:7">
      <c r="A51" s="42">
        <v>50</v>
      </c>
      <c r="B51" s="21" t="s">
        <v>541</v>
      </c>
      <c r="C51" s="22" t="s">
        <v>542</v>
      </c>
      <c r="D51" s="42" t="s">
        <v>499</v>
      </c>
      <c r="E51" s="43" t="s">
        <v>543</v>
      </c>
      <c r="F51" s="43" t="s">
        <v>16</v>
      </c>
      <c r="G51" s="43" t="s">
        <v>439</v>
      </c>
    </row>
    <row r="52" ht="15" customHeight="1" spans="1:7">
      <c r="A52" s="42">
        <v>51</v>
      </c>
      <c r="B52" s="21" t="s">
        <v>544</v>
      </c>
      <c r="C52" s="22" t="s">
        <v>545</v>
      </c>
      <c r="D52" s="42" t="s">
        <v>546</v>
      </c>
      <c r="E52" s="43" t="s">
        <v>547</v>
      </c>
      <c r="F52" s="43" t="s">
        <v>16</v>
      </c>
      <c r="G52" s="43" t="s">
        <v>439</v>
      </c>
    </row>
    <row r="53" ht="15" customHeight="1" spans="1:7">
      <c r="A53" s="44">
        <v>52</v>
      </c>
      <c r="B53" s="25" t="s">
        <v>548</v>
      </c>
      <c r="C53" s="26" t="s">
        <v>549</v>
      </c>
      <c r="D53" s="44" t="s">
        <v>550</v>
      </c>
      <c r="E53" s="45" t="s">
        <v>551</v>
      </c>
      <c r="F53" s="45" t="s">
        <v>211</v>
      </c>
      <c r="G53" s="45" t="s">
        <v>403</v>
      </c>
    </row>
    <row r="54" ht="15" customHeight="1" spans="1:7">
      <c r="A54" s="44">
        <v>53</v>
      </c>
      <c r="B54" s="25" t="s">
        <v>552</v>
      </c>
      <c r="C54" s="26" t="s">
        <v>553</v>
      </c>
      <c r="D54" s="44" t="s">
        <v>550</v>
      </c>
      <c r="E54" s="45" t="s">
        <v>554</v>
      </c>
      <c r="F54" s="45" t="s">
        <v>211</v>
      </c>
      <c r="G54" s="45" t="s">
        <v>414</v>
      </c>
    </row>
    <row r="55" ht="15" customHeight="1" spans="1:7">
      <c r="A55" s="44">
        <v>54</v>
      </c>
      <c r="B55" s="25" t="s">
        <v>555</v>
      </c>
      <c r="C55" s="26" t="s">
        <v>556</v>
      </c>
      <c r="D55" s="44" t="s">
        <v>550</v>
      </c>
      <c r="E55" s="45" t="s">
        <v>557</v>
      </c>
      <c r="F55" s="45" t="s">
        <v>211</v>
      </c>
      <c r="G55" s="45" t="s">
        <v>403</v>
      </c>
    </row>
    <row r="56" ht="15" customHeight="1" spans="1:7">
      <c r="A56" s="44">
        <v>55</v>
      </c>
      <c r="B56" s="25" t="s">
        <v>558</v>
      </c>
      <c r="C56" s="26" t="s">
        <v>559</v>
      </c>
      <c r="D56" s="44" t="s">
        <v>550</v>
      </c>
      <c r="E56" s="45" t="s">
        <v>560</v>
      </c>
      <c r="F56" s="45" t="s">
        <v>211</v>
      </c>
      <c r="G56" s="45" t="s">
        <v>414</v>
      </c>
    </row>
    <row r="57" ht="15" customHeight="1" spans="1:7">
      <c r="A57" s="44">
        <v>56</v>
      </c>
      <c r="B57" s="25" t="s">
        <v>561</v>
      </c>
      <c r="C57" s="26" t="s">
        <v>562</v>
      </c>
      <c r="D57" s="44" t="s">
        <v>550</v>
      </c>
      <c r="E57" s="45" t="s">
        <v>563</v>
      </c>
      <c r="F57" s="45" t="s">
        <v>211</v>
      </c>
      <c r="G57" s="45" t="s">
        <v>386</v>
      </c>
    </row>
    <row r="58" ht="15" customHeight="1" spans="1:7">
      <c r="A58" s="44">
        <v>57</v>
      </c>
      <c r="B58" s="25" t="s">
        <v>564</v>
      </c>
      <c r="C58" s="26" t="s">
        <v>565</v>
      </c>
      <c r="D58" s="44" t="s">
        <v>550</v>
      </c>
      <c r="E58" s="45" t="s">
        <v>566</v>
      </c>
      <c r="F58" s="45" t="s">
        <v>211</v>
      </c>
      <c r="G58" s="45" t="s">
        <v>386</v>
      </c>
    </row>
    <row r="59" ht="15" customHeight="1" spans="1:7">
      <c r="A59" s="44">
        <v>58</v>
      </c>
      <c r="B59" s="25" t="s">
        <v>567</v>
      </c>
      <c r="C59" s="26" t="s">
        <v>568</v>
      </c>
      <c r="D59" s="44" t="s">
        <v>550</v>
      </c>
      <c r="E59" s="45" t="s">
        <v>569</v>
      </c>
      <c r="F59" s="45" t="s">
        <v>211</v>
      </c>
      <c r="G59" s="45" t="s">
        <v>403</v>
      </c>
    </row>
    <row r="60" ht="15" customHeight="1" spans="1:7">
      <c r="A60" s="44">
        <v>59</v>
      </c>
      <c r="B60" s="25" t="s">
        <v>570</v>
      </c>
      <c r="C60" s="26" t="s">
        <v>571</v>
      </c>
      <c r="D60" s="44" t="s">
        <v>550</v>
      </c>
      <c r="E60" s="45" t="s">
        <v>234</v>
      </c>
      <c r="F60" s="45" t="s">
        <v>211</v>
      </c>
      <c r="G60" s="45" t="s">
        <v>414</v>
      </c>
    </row>
    <row r="61" ht="15" customHeight="1" spans="1:7">
      <c r="A61" s="44">
        <v>60</v>
      </c>
      <c r="B61" s="25" t="s">
        <v>572</v>
      </c>
      <c r="C61" s="26" t="s">
        <v>573</v>
      </c>
      <c r="D61" s="44" t="s">
        <v>550</v>
      </c>
      <c r="E61" s="45" t="s">
        <v>574</v>
      </c>
      <c r="F61" s="45" t="s">
        <v>211</v>
      </c>
      <c r="G61" s="45" t="s">
        <v>403</v>
      </c>
    </row>
    <row r="62" ht="15" customHeight="1" spans="1:7">
      <c r="A62" s="44">
        <v>61</v>
      </c>
      <c r="B62" s="25" t="s">
        <v>575</v>
      </c>
      <c r="C62" s="26" t="s">
        <v>576</v>
      </c>
      <c r="D62" s="44" t="s">
        <v>550</v>
      </c>
      <c r="E62" s="45" t="s">
        <v>577</v>
      </c>
      <c r="F62" s="45" t="s">
        <v>211</v>
      </c>
      <c r="G62" s="45" t="s">
        <v>439</v>
      </c>
    </row>
    <row r="63" ht="15" customHeight="1" spans="1:7">
      <c r="A63" s="44">
        <v>62</v>
      </c>
      <c r="B63" s="25" t="s">
        <v>578</v>
      </c>
      <c r="C63" s="26" t="s">
        <v>579</v>
      </c>
      <c r="D63" s="44" t="s">
        <v>550</v>
      </c>
      <c r="E63" s="45" t="s">
        <v>580</v>
      </c>
      <c r="F63" s="45" t="s">
        <v>211</v>
      </c>
      <c r="G63" s="45" t="s">
        <v>403</v>
      </c>
    </row>
    <row r="64" ht="15" customHeight="1" spans="1:7">
      <c r="A64" s="44">
        <v>63</v>
      </c>
      <c r="B64" s="25" t="s">
        <v>581</v>
      </c>
      <c r="C64" s="26" t="s">
        <v>582</v>
      </c>
      <c r="D64" s="44" t="s">
        <v>550</v>
      </c>
      <c r="E64" s="45" t="s">
        <v>583</v>
      </c>
      <c r="F64" s="45" t="s">
        <v>211</v>
      </c>
      <c r="G64" s="45" t="s">
        <v>386</v>
      </c>
    </row>
    <row r="65" ht="15" customHeight="1" spans="1:7">
      <c r="A65" s="44">
        <v>64</v>
      </c>
      <c r="B65" s="25" t="s">
        <v>584</v>
      </c>
      <c r="C65" s="26" t="s">
        <v>585</v>
      </c>
      <c r="D65" s="44" t="s">
        <v>550</v>
      </c>
      <c r="E65" s="45" t="s">
        <v>586</v>
      </c>
      <c r="F65" s="45" t="s">
        <v>211</v>
      </c>
      <c r="G65" s="45" t="s">
        <v>386</v>
      </c>
    </row>
    <row r="66" ht="15" customHeight="1" spans="1:7">
      <c r="A66" s="44">
        <v>65</v>
      </c>
      <c r="B66" s="25" t="s">
        <v>587</v>
      </c>
      <c r="C66" s="26" t="s">
        <v>588</v>
      </c>
      <c r="D66" s="44" t="s">
        <v>589</v>
      </c>
      <c r="E66" s="45" t="s">
        <v>590</v>
      </c>
      <c r="F66" s="45" t="s">
        <v>211</v>
      </c>
      <c r="G66" s="45" t="s">
        <v>403</v>
      </c>
    </row>
    <row r="67" ht="15" customHeight="1" spans="1:7">
      <c r="A67" s="44">
        <v>66</v>
      </c>
      <c r="B67" s="25" t="s">
        <v>591</v>
      </c>
      <c r="C67" s="26" t="s">
        <v>592</v>
      </c>
      <c r="D67" s="44" t="s">
        <v>589</v>
      </c>
      <c r="E67" s="45" t="s">
        <v>593</v>
      </c>
      <c r="F67" s="45" t="s">
        <v>211</v>
      </c>
      <c r="G67" s="45" t="s">
        <v>403</v>
      </c>
    </row>
    <row r="68" ht="15" customHeight="1" spans="1:7">
      <c r="A68" s="44">
        <v>67</v>
      </c>
      <c r="B68" s="25" t="s">
        <v>594</v>
      </c>
      <c r="C68" s="26" t="s">
        <v>595</v>
      </c>
      <c r="D68" s="44" t="s">
        <v>589</v>
      </c>
      <c r="E68" s="45" t="s">
        <v>596</v>
      </c>
      <c r="F68" s="45" t="s">
        <v>211</v>
      </c>
      <c r="G68" s="45" t="s">
        <v>403</v>
      </c>
    </row>
    <row r="69" ht="15" customHeight="1" spans="1:7">
      <c r="A69" s="44">
        <v>68</v>
      </c>
      <c r="B69" s="25" t="s">
        <v>597</v>
      </c>
      <c r="C69" s="26" t="s">
        <v>598</v>
      </c>
      <c r="D69" s="44" t="s">
        <v>589</v>
      </c>
      <c r="E69" s="45" t="s">
        <v>599</v>
      </c>
      <c r="F69" s="45" t="s">
        <v>211</v>
      </c>
      <c r="G69" s="45" t="s">
        <v>386</v>
      </c>
    </row>
    <row r="70" ht="15" customHeight="1" spans="1:7">
      <c r="A70" s="44">
        <v>69</v>
      </c>
      <c r="B70" s="25" t="s">
        <v>600</v>
      </c>
      <c r="C70" s="26" t="s">
        <v>601</v>
      </c>
      <c r="D70" s="44" t="s">
        <v>589</v>
      </c>
      <c r="E70" s="45" t="s">
        <v>602</v>
      </c>
      <c r="F70" s="45" t="s">
        <v>211</v>
      </c>
      <c r="G70" s="45" t="s">
        <v>403</v>
      </c>
    </row>
    <row r="71" ht="15" customHeight="1" spans="1:7">
      <c r="A71" s="44">
        <v>70</v>
      </c>
      <c r="B71" s="25" t="s">
        <v>603</v>
      </c>
      <c r="C71" s="26" t="s">
        <v>604</v>
      </c>
      <c r="D71" s="44" t="s">
        <v>589</v>
      </c>
      <c r="E71" s="45" t="s">
        <v>605</v>
      </c>
      <c r="F71" s="45" t="s">
        <v>211</v>
      </c>
      <c r="G71" s="45" t="s">
        <v>386</v>
      </c>
    </row>
    <row r="72" ht="15" customHeight="1" spans="1:7">
      <c r="A72" s="44">
        <v>71</v>
      </c>
      <c r="B72" s="25" t="s">
        <v>606</v>
      </c>
      <c r="C72" s="26" t="s">
        <v>607</v>
      </c>
      <c r="D72" s="44" t="s">
        <v>589</v>
      </c>
      <c r="E72" s="45" t="s">
        <v>608</v>
      </c>
      <c r="F72" s="45" t="s">
        <v>211</v>
      </c>
      <c r="G72" s="45" t="s">
        <v>386</v>
      </c>
    </row>
    <row r="73" ht="15" customHeight="1" spans="1:7">
      <c r="A73" s="44">
        <v>72</v>
      </c>
      <c r="B73" s="25" t="s">
        <v>609</v>
      </c>
      <c r="C73" s="26" t="s">
        <v>610</v>
      </c>
      <c r="D73" s="44" t="s">
        <v>589</v>
      </c>
      <c r="E73" s="45" t="s">
        <v>611</v>
      </c>
      <c r="F73" s="45" t="s">
        <v>211</v>
      </c>
      <c r="G73" s="45" t="s">
        <v>386</v>
      </c>
    </row>
    <row r="74" ht="15" customHeight="1" spans="1:7">
      <c r="A74" s="44">
        <v>73</v>
      </c>
      <c r="B74" s="25" t="s">
        <v>612</v>
      </c>
      <c r="C74" s="26" t="s">
        <v>613</v>
      </c>
      <c r="D74" s="44" t="s">
        <v>589</v>
      </c>
      <c r="E74" s="45" t="s">
        <v>614</v>
      </c>
      <c r="F74" s="45" t="s">
        <v>211</v>
      </c>
      <c r="G74" s="45" t="s">
        <v>386</v>
      </c>
    </row>
    <row r="75" ht="15" customHeight="1" spans="1:7">
      <c r="A75" s="44">
        <v>74</v>
      </c>
      <c r="B75" s="25" t="s">
        <v>615</v>
      </c>
      <c r="C75" s="26" t="s">
        <v>616</v>
      </c>
      <c r="D75" s="44" t="s">
        <v>589</v>
      </c>
      <c r="E75" s="45" t="s">
        <v>617</v>
      </c>
      <c r="F75" s="45" t="s">
        <v>211</v>
      </c>
      <c r="G75" s="45" t="s">
        <v>414</v>
      </c>
    </row>
    <row r="76" ht="15" customHeight="1" spans="1:7">
      <c r="A76" s="44">
        <v>75</v>
      </c>
      <c r="B76" s="25" t="s">
        <v>618</v>
      </c>
      <c r="C76" s="26" t="s">
        <v>619</v>
      </c>
      <c r="D76" s="44" t="s">
        <v>589</v>
      </c>
      <c r="E76" s="45" t="s">
        <v>620</v>
      </c>
      <c r="F76" s="45" t="s">
        <v>211</v>
      </c>
      <c r="G76" s="45" t="s">
        <v>403</v>
      </c>
    </row>
    <row r="77" ht="15" customHeight="1" spans="1:7">
      <c r="A77" s="44">
        <v>76</v>
      </c>
      <c r="B77" s="25" t="s">
        <v>621</v>
      </c>
      <c r="C77" s="26" t="s">
        <v>622</v>
      </c>
      <c r="D77" s="44" t="s">
        <v>589</v>
      </c>
      <c r="E77" s="45" t="s">
        <v>623</v>
      </c>
      <c r="F77" s="45" t="s">
        <v>211</v>
      </c>
      <c r="G77" s="45" t="s">
        <v>403</v>
      </c>
    </row>
    <row r="78" ht="15" customHeight="1" spans="1:7">
      <c r="A78" s="44">
        <v>77</v>
      </c>
      <c r="B78" s="25" t="s">
        <v>624</v>
      </c>
      <c r="C78" s="26" t="s">
        <v>625</v>
      </c>
      <c r="D78" s="44" t="s">
        <v>589</v>
      </c>
      <c r="E78" s="45" t="s">
        <v>626</v>
      </c>
      <c r="F78" s="45" t="s">
        <v>211</v>
      </c>
      <c r="G78" s="45" t="s">
        <v>386</v>
      </c>
    </row>
    <row r="79" ht="15" customHeight="1" spans="1:7">
      <c r="A79" s="44">
        <v>78</v>
      </c>
      <c r="B79" s="25" t="s">
        <v>627</v>
      </c>
      <c r="C79" s="26" t="s">
        <v>628</v>
      </c>
      <c r="D79" s="44" t="s">
        <v>589</v>
      </c>
      <c r="E79" s="45" t="s">
        <v>629</v>
      </c>
      <c r="F79" s="45" t="s">
        <v>211</v>
      </c>
      <c r="G79" s="45" t="s">
        <v>414</v>
      </c>
    </row>
    <row r="80" ht="15" customHeight="1" spans="1:7">
      <c r="A80" s="44">
        <v>79</v>
      </c>
      <c r="B80" s="25" t="s">
        <v>630</v>
      </c>
      <c r="C80" s="26" t="s">
        <v>631</v>
      </c>
      <c r="D80" s="44" t="s">
        <v>589</v>
      </c>
      <c r="E80" s="45" t="s">
        <v>632</v>
      </c>
      <c r="F80" s="45" t="s">
        <v>211</v>
      </c>
      <c r="G80" s="45" t="s">
        <v>403</v>
      </c>
    </row>
    <row r="81" ht="15" customHeight="1" spans="1:7">
      <c r="A81" s="44">
        <v>80</v>
      </c>
      <c r="B81" s="25" t="s">
        <v>633</v>
      </c>
      <c r="C81" s="26" t="s">
        <v>634</v>
      </c>
      <c r="D81" s="44" t="s">
        <v>589</v>
      </c>
      <c r="E81" s="45" t="s">
        <v>635</v>
      </c>
      <c r="F81" s="45" t="s">
        <v>211</v>
      </c>
      <c r="G81" s="45" t="s">
        <v>414</v>
      </c>
    </row>
    <row r="82" ht="15" customHeight="1" spans="1:7">
      <c r="A82" s="44">
        <v>81</v>
      </c>
      <c r="B82" s="25" t="s">
        <v>636</v>
      </c>
      <c r="C82" s="26" t="s">
        <v>637</v>
      </c>
      <c r="D82" s="44" t="s">
        <v>589</v>
      </c>
      <c r="E82" s="45" t="s">
        <v>638</v>
      </c>
      <c r="F82" s="45" t="s">
        <v>211</v>
      </c>
      <c r="G82" s="45" t="s">
        <v>403</v>
      </c>
    </row>
    <row r="83" ht="15" customHeight="1" spans="1:7">
      <c r="A83" s="44">
        <v>82</v>
      </c>
      <c r="B83" s="25" t="s">
        <v>639</v>
      </c>
      <c r="C83" s="26" t="s">
        <v>640</v>
      </c>
      <c r="D83" s="44" t="s">
        <v>589</v>
      </c>
      <c r="E83" s="45" t="s">
        <v>641</v>
      </c>
      <c r="F83" s="45" t="s">
        <v>211</v>
      </c>
      <c r="G83" s="45" t="s">
        <v>403</v>
      </c>
    </row>
    <row r="84" ht="15" customHeight="1" spans="1:7">
      <c r="A84" s="44">
        <v>83</v>
      </c>
      <c r="B84" s="25" t="s">
        <v>642</v>
      </c>
      <c r="C84" s="26" t="s">
        <v>643</v>
      </c>
      <c r="D84" s="44" t="s">
        <v>589</v>
      </c>
      <c r="E84" s="45" t="s">
        <v>644</v>
      </c>
      <c r="F84" s="45" t="s">
        <v>211</v>
      </c>
      <c r="G84" s="45" t="s">
        <v>414</v>
      </c>
    </row>
    <row r="85" ht="15" customHeight="1" spans="1:7">
      <c r="A85" s="44">
        <v>84</v>
      </c>
      <c r="B85" s="25" t="s">
        <v>645</v>
      </c>
      <c r="C85" s="26" t="s">
        <v>646</v>
      </c>
      <c r="D85" s="44" t="s">
        <v>589</v>
      </c>
      <c r="E85" s="45" t="s">
        <v>647</v>
      </c>
      <c r="F85" s="45" t="s">
        <v>211</v>
      </c>
      <c r="G85" s="45" t="s">
        <v>403</v>
      </c>
    </row>
    <row r="86" ht="15" customHeight="1" spans="1:7">
      <c r="A86" s="44">
        <v>85</v>
      </c>
      <c r="B86" s="25" t="s">
        <v>648</v>
      </c>
      <c r="C86" s="26" t="s">
        <v>649</v>
      </c>
      <c r="D86" s="44" t="s">
        <v>589</v>
      </c>
      <c r="E86" s="45" t="s">
        <v>650</v>
      </c>
      <c r="F86" s="45" t="s">
        <v>211</v>
      </c>
      <c r="G86" s="45" t="s">
        <v>439</v>
      </c>
    </row>
    <row r="87" ht="15" customHeight="1" spans="1:7">
      <c r="A87" s="44">
        <v>86</v>
      </c>
      <c r="B87" s="25" t="s">
        <v>651</v>
      </c>
      <c r="C87" s="26" t="s">
        <v>652</v>
      </c>
      <c r="D87" s="44" t="s">
        <v>589</v>
      </c>
      <c r="E87" s="45" t="s">
        <v>653</v>
      </c>
      <c r="F87" s="45" t="s">
        <v>211</v>
      </c>
      <c r="G87" s="45" t="s">
        <v>403</v>
      </c>
    </row>
    <row r="88" ht="15" customHeight="1" spans="1:7">
      <c r="A88" s="44">
        <v>87</v>
      </c>
      <c r="B88" s="25" t="s">
        <v>654</v>
      </c>
      <c r="C88" s="26" t="s">
        <v>655</v>
      </c>
      <c r="D88" s="44" t="s">
        <v>589</v>
      </c>
      <c r="E88" s="45" t="s">
        <v>656</v>
      </c>
      <c r="F88" s="45" t="s">
        <v>211</v>
      </c>
      <c r="G88" s="45" t="s">
        <v>439</v>
      </c>
    </row>
    <row r="89" ht="15" customHeight="1" spans="1:7">
      <c r="A89" s="44">
        <v>88</v>
      </c>
      <c r="B89" s="25" t="s">
        <v>657</v>
      </c>
      <c r="C89" s="26" t="s">
        <v>658</v>
      </c>
      <c r="D89" s="44" t="s">
        <v>659</v>
      </c>
      <c r="E89" s="45" t="s">
        <v>660</v>
      </c>
      <c r="F89" s="45" t="s">
        <v>211</v>
      </c>
      <c r="G89" s="45" t="s">
        <v>403</v>
      </c>
    </row>
    <row r="90" ht="15" customHeight="1" spans="1:7">
      <c r="A90" s="44">
        <v>89</v>
      </c>
      <c r="B90" s="25" t="s">
        <v>661</v>
      </c>
      <c r="C90" s="26" t="s">
        <v>662</v>
      </c>
      <c r="D90" s="44" t="s">
        <v>659</v>
      </c>
      <c r="E90" s="45" t="s">
        <v>663</v>
      </c>
      <c r="F90" s="45" t="s">
        <v>211</v>
      </c>
      <c r="G90" s="45" t="s">
        <v>386</v>
      </c>
    </row>
    <row r="91" ht="15" customHeight="1" spans="1:7">
      <c r="A91" s="44">
        <v>90</v>
      </c>
      <c r="B91" s="25" t="s">
        <v>664</v>
      </c>
      <c r="C91" s="26" t="s">
        <v>665</v>
      </c>
      <c r="D91" s="44" t="s">
        <v>659</v>
      </c>
      <c r="E91" s="45" t="s">
        <v>666</v>
      </c>
      <c r="F91" s="45" t="s">
        <v>211</v>
      </c>
      <c r="G91" s="45" t="s">
        <v>403</v>
      </c>
    </row>
    <row r="92" ht="15" customHeight="1" spans="1:7">
      <c r="A92" s="44">
        <v>91</v>
      </c>
      <c r="B92" s="25" t="s">
        <v>667</v>
      </c>
      <c r="C92" s="26" t="s">
        <v>668</v>
      </c>
      <c r="D92" s="44" t="s">
        <v>659</v>
      </c>
      <c r="E92" s="45" t="s">
        <v>669</v>
      </c>
      <c r="F92" s="45" t="s">
        <v>211</v>
      </c>
      <c r="G92" s="45" t="s">
        <v>403</v>
      </c>
    </row>
    <row r="93" ht="15" customHeight="1" spans="1:7">
      <c r="A93" s="44">
        <v>92</v>
      </c>
      <c r="B93" s="25" t="s">
        <v>670</v>
      </c>
      <c r="C93" s="26" t="s">
        <v>671</v>
      </c>
      <c r="D93" s="44" t="s">
        <v>659</v>
      </c>
      <c r="E93" s="45" t="s">
        <v>672</v>
      </c>
      <c r="F93" s="45" t="s">
        <v>211</v>
      </c>
      <c r="G93" s="45" t="s">
        <v>439</v>
      </c>
    </row>
    <row r="94" ht="15" customHeight="1" spans="1:7">
      <c r="A94" s="44">
        <v>93</v>
      </c>
      <c r="B94" s="25" t="s">
        <v>673</v>
      </c>
      <c r="C94" s="26" t="s">
        <v>674</v>
      </c>
      <c r="D94" s="44" t="s">
        <v>659</v>
      </c>
      <c r="E94" s="45" t="s">
        <v>675</v>
      </c>
      <c r="F94" s="45" t="s">
        <v>211</v>
      </c>
      <c r="G94" s="45" t="s">
        <v>403</v>
      </c>
    </row>
    <row r="95" ht="15" customHeight="1" spans="1:7">
      <c r="A95" s="44">
        <v>94</v>
      </c>
      <c r="B95" s="25" t="s">
        <v>676</v>
      </c>
      <c r="C95" s="26" t="s">
        <v>677</v>
      </c>
      <c r="D95" s="44" t="s">
        <v>659</v>
      </c>
      <c r="E95" s="45" t="s">
        <v>678</v>
      </c>
      <c r="F95" s="45" t="s">
        <v>211</v>
      </c>
      <c r="G95" s="45" t="s">
        <v>386</v>
      </c>
    </row>
    <row r="96" ht="15" customHeight="1" spans="1:7">
      <c r="A96" s="44">
        <v>95</v>
      </c>
      <c r="B96" s="25" t="s">
        <v>679</v>
      </c>
      <c r="C96" s="26" t="s">
        <v>680</v>
      </c>
      <c r="D96" s="44" t="s">
        <v>659</v>
      </c>
      <c r="E96" s="45" t="s">
        <v>681</v>
      </c>
      <c r="F96" s="45" t="s">
        <v>211</v>
      </c>
      <c r="G96" s="45" t="s">
        <v>386</v>
      </c>
    </row>
    <row r="97" ht="15" customHeight="1" spans="1:7">
      <c r="A97" s="44">
        <v>96</v>
      </c>
      <c r="B97" s="25" t="s">
        <v>682</v>
      </c>
      <c r="C97" s="26" t="s">
        <v>683</v>
      </c>
      <c r="D97" s="44" t="s">
        <v>659</v>
      </c>
      <c r="E97" s="45" t="s">
        <v>684</v>
      </c>
      <c r="F97" s="45" t="s">
        <v>211</v>
      </c>
      <c r="G97" s="45" t="s">
        <v>439</v>
      </c>
    </row>
    <row r="98" ht="15" customHeight="1" spans="1:7">
      <c r="A98" s="44">
        <v>97</v>
      </c>
      <c r="B98" s="25" t="s">
        <v>685</v>
      </c>
      <c r="C98" s="26" t="s">
        <v>686</v>
      </c>
      <c r="D98" s="44" t="s">
        <v>659</v>
      </c>
      <c r="E98" s="45" t="s">
        <v>687</v>
      </c>
      <c r="F98" s="45" t="s">
        <v>211</v>
      </c>
      <c r="G98" s="45" t="s">
        <v>386</v>
      </c>
    </row>
    <row r="99" ht="15" customHeight="1" spans="1:7">
      <c r="A99" s="44">
        <v>98</v>
      </c>
      <c r="B99" s="25" t="s">
        <v>688</v>
      </c>
      <c r="C99" s="26" t="s">
        <v>689</v>
      </c>
      <c r="D99" s="44" t="s">
        <v>659</v>
      </c>
      <c r="E99" s="45" t="s">
        <v>690</v>
      </c>
      <c r="F99" s="45" t="s">
        <v>211</v>
      </c>
      <c r="G99" s="45" t="s">
        <v>386</v>
      </c>
    </row>
    <row r="100" ht="15" customHeight="1" spans="1:7">
      <c r="A100" s="44">
        <v>99</v>
      </c>
      <c r="B100" s="25" t="s">
        <v>691</v>
      </c>
      <c r="C100" s="26" t="s">
        <v>692</v>
      </c>
      <c r="D100" s="44" t="s">
        <v>659</v>
      </c>
      <c r="E100" s="45" t="s">
        <v>693</v>
      </c>
      <c r="F100" s="45" t="s">
        <v>211</v>
      </c>
      <c r="G100" s="45" t="s">
        <v>403</v>
      </c>
    </row>
    <row r="101" ht="15" customHeight="1" spans="1:7">
      <c r="A101" s="44">
        <v>100</v>
      </c>
      <c r="B101" s="25" t="s">
        <v>694</v>
      </c>
      <c r="C101" s="26" t="s">
        <v>695</v>
      </c>
      <c r="D101" s="44" t="s">
        <v>659</v>
      </c>
      <c r="E101" s="45" t="s">
        <v>696</v>
      </c>
      <c r="F101" s="45" t="s">
        <v>211</v>
      </c>
      <c r="G101" s="45" t="s">
        <v>403</v>
      </c>
    </row>
    <row r="102" ht="15" customHeight="1" spans="1:7">
      <c r="A102" s="44">
        <v>101</v>
      </c>
      <c r="B102" s="25" t="s">
        <v>697</v>
      </c>
      <c r="C102" s="26" t="s">
        <v>698</v>
      </c>
      <c r="D102" s="44" t="s">
        <v>659</v>
      </c>
      <c r="E102" s="45" t="s">
        <v>699</v>
      </c>
      <c r="F102" s="45" t="s">
        <v>211</v>
      </c>
      <c r="G102" s="45" t="s">
        <v>414</v>
      </c>
    </row>
    <row r="103" ht="15" customHeight="1" spans="1:7">
      <c r="A103" s="44">
        <v>102</v>
      </c>
      <c r="B103" s="25" t="s">
        <v>700</v>
      </c>
      <c r="C103" s="26" t="s">
        <v>701</v>
      </c>
      <c r="D103" s="44" t="s">
        <v>659</v>
      </c>
      <c r="E103" s="45" t="s">
        <v>702</v>
      </c>
      <c r="F103" s="45" t="s">
        <v>211</v>
      </c>
      <c r="G103" s="45" t="s">
        <v>403</v>
      </c>
    </row>
    <row r="104" ht="15" customHeight="1" spans="1:7">
      <c r="A104" s="44">
        <v>103</v>
      </c>
      <c r="B104" s="25" t="s">
        <v>703</v>
      </c>
      <c r="C104" s="26" t="s">
        <v>704</v>
      </c>
      <c r="D104" s="44" t="s">
        <v>659</v>
      </c>
      <c r="E104" s="45" t="s">
        <v>705</v>
      </c>
      <c r="F104" s="45" t="s">
        <v>211</v>
      </c>
      <c r="G104" s="45" t="s">
        <v>439</v>
      </c>
    </row>
    <row r="105" ht="15" customHeight="1" spans="1:7">
      <c r="A105" s="44">
        <v>104</v>
      </c>
      <c r="B105" s="25" t="s">
        <v>706</v>
      </c>
      <c r="C105" s="26" t="s">
        <v>707</v>
      </c>
      <c r="D105" s="44" t="s">
        <v>659</v>
      </c>
      <c r="E105" s="45" t="s">
        <v>708</v>
      </c>
      <c r="F105" s="45" t="s">
        <v>211</v>
      </c>
      <c r="G105" s="45" t="s">
        <v>386</v>
      </c>
    </row>
    <row r="106" ht="15" customHeight="1" spans="1:7">
      <c r="A106" s="44">
        <v>105</v>
      </c>
      <c r="B106" s="25" t="s">
        <v>709</v>
      </c>
      <c r="C106" s="26" t="s">
        <v>710</v>
      </c>
      <c r="D106" s="44" t="s">
        <v>659</v>
      </c>
      <c r="E106" s="45" t="s">
        <v>711</v>
      </c>
      <c r="F106" s="45" t="s">
        <v>211</v>
      </c>
      <c r="G106" s="45" t="s">
        <v>386</v>
      </c>
    </row>
    <row r="107" ht="15" customHeight="1" spans="1:7">
      <c r="A107" s="44">
        <v>106</v>
      </c>
      <c r="B107" s="25" t="s">
        <v>712</v>
      </c>
      <c r="C107" s="26" t="s">
        <v>713</v>
      </c>
      <c r="D107" s="44" t="s">
        <v>659</v>
      </c>
      <c r="E107" s="45" t="s">
        <v>714</v>
      </c>
      <c r="F107" s="45" t="s">
        <v>211</v>
      </c>
      <c r="G107" s="45" t="s">
        <v>386</v>
      </c>
    </row>
    <row r="108" ht="15" customHeight="1" spans="1:7">
      <c r="A108" s="44">
        <v>107</v>
      </c>
      <c r="B108" s="25" t="s">
        <v>715</v>
      </c>
      <c r="C108" s="26" t="s">
        <v>716</v>
      </c>
      <c r="D108" s="44" t="s">
        <v>659</v>
      </c>
      <c r="E108" s="45" t="s">
        <v>717</v>
      </c>
      <c r="F108" s="45" t="s">
        <v>211</v>
      </c>
      <c r="G108" s="45" t="s">
        <v>403</v>
      </c>
    </row>
    <row r="109" ht="15" customHeight="1" spans="1:7">
      <c r="A109" s="44">
        <v>108</v>
      </c>
      <c r="B109" s="25" t="s">
        <v>718</v>
      </c>
      <c r="C109" s="26" t="s">
        <v>719</v>
      </c>
      <c r="D109" s="44" t="s">
        <v>659</v>
      </c>
      <c r="E109" s="45" t="s">
        <v>720</v>
      </c>
      <c r="F109" s="45" t="s">
        <v>211</v>
      </c>
      <c r="G109" s="45" t="s">
        <v>386</v>
      </c>
    </row>
    <row r="110" ht="15" customHeight="1" spans="1:7">
      <c r="A110" s="44">
        <v>109</v>
      </c>
      <c r="B110" s="25" t="s">
        <v>721</v>
      </c>
      <c r="C110" s="26" t="s">
        <v>722</v>
      </c>
      <c r="D110" s="44" t="s">
        <v>659</v>
      </c>
      <c r="E110" s="45" t="s">
        <v>723</v>
      </c>
      <c r="F110" s="45" t="s">
        <v>211</v>
      </c>
      <c r="G110" s="45" t="s">
        <v>386</v>
      </c>
    </row>
    <row r="111" ht="15" customHeight="1" spans="1:7">
      <c r="A111" s="44">
        <v>110</v>
      </c>
      <c r="B111" s="25" t="s">
        <v>724</v>
      </c>
      <c r="C111" s="26" t="s">
        <v>725</v>
      </c>
      <c r="D111" s="44" t="s">
        <v>659</v>
      </c>
      <c r="E111" s="45" t="s">
        <v>726</v>
      </c>
      <c r="F111" s="45" t="s">
        <v>211</v>
      </c>
      <c r="G111" s="45" t="s">
        <v>414</v>
      </c>
    </row>
    <row r="112" ht="15" customHeight="1" spans="1:7">
      <c r="A112" s="44">
        <v>111</v>
      </c>
      <c r="B112" s="25" t="s">
        <v>727</v>
      </c>
      <c r="C112" s="26" t="s">
        <v>728</v>
      </c>
      <c r="D112" s="44" t="s">
        <v>659</v>
      </c>
      <c r="E112" s="45" t="s">
        <v>729</v>
      </c>
      <c r="F112" s="45" t="s">
        <v>211</v>
      </c>
      <c r="G112" s="45" t="s">
        <v>403</v>
      </c>
    </row>
    <row r="113" ht="15" customHeight="1" spans="1:7">
      <c r="A113" s="44">
        <v>112</v>
      </c>
      <c r="B113" s="25" t="s">
        <v>730</v>
      </c>
      <c r="C113" s="26" t="s">
        <v>731</v>
      </c>
      <c r="D113" s="44" t="s">
        <v>659</v>
      </c>
      <c r="E113" s="45" t="s">
        <v>732</v>
      </c>
      <c r="F113" s="45" t="s">
        <v>211</v>
      </c>
      <c r="G113" s="45" t="s">
        <v>386</v>
      </c>
    </row>
    <row r="114" ht="15" customHeight="1" spans="1:7">
      <c r="A114" s="44">
        <v>113</v>
      </c>
      <c r="B114" s="25" t="s">
        <v>733</v>
      </c>
      <c r="C114" s="26" t="s">
        <v>734</v>
      </c>
      <c r="D114" s="44" t="s">
        <v>659</v>
      </c>
      <c r="E114" s="45" t="s">
        <v>735</v>
      </c>
      <c r="F114" s="45" t="s">
        <v>211</v>
      </c>
      <c r="G114" s="45" t="s">
        <v>414</v>
      </c>
    </row>
    <row r="115" ht="15" customHeight="1" spans="1:7">
      <c r="A115" s="44">
        <v>114</v>
      </c>
      <c r="B115" s="25" t="s">
        <v>736</v>
      </c>
      <c r="C115" s="26" t="s">
        <v>737</v>
      </c>
      <c r="D115" s="44" t="s">
        <v>659</v>
      </c>
      <c r="E115" s="45" t="s">
        <v>738</v>
      </c>
      <c r="F115" s="45" t="s">
        <v>211</v>
      </c>
      <c r="G115" s="45" t="s">
        <v>403</v>
      </c>
    </row>
    <row r="116" ht="15" customHeight="1" spans="1:7">
      <c r="A116" s="44">
        <v>115</v>
      </c>
      <c r="B116" s="25" t="s">
        <v>739</v>
      </c>
      <c r="C116" s="26" t="s">
        <v>740</v>
      </c>
      <c r="D116" s="44" t="s">
        <v>659</v>
      </c>
      <c r="E116" s="45" t="s">
        <v>741</v>
      </c>
      <c r="F116" s="45" t="s">
        <v>211</v>
      </c>
      <c r="G116" s="45" t="s">
        <v>403</v>
      </c>
    </row>
    <row r="117" ht="15" customHeight="1" spans="1:7">
      <c r="A117" s="44">
        <v>116</v>
      </c>
      <c r="B117" s="25" t="s">
        <v>742</v>
      </c>
      <c r="C117" s="26" t="s">
        <v>743</v>
      </c>
      <c r="D117" s="44" t="s">
        <v>659</v>
      </c>
      <c r="E117" s="45" t="s">
        <v>744</v>
      </c>
      <c r="F117" s="45" t="s">
        <v>211</v>
      </c>
      <c r="G117" s="45" t="s">
        <v>386</v>
      </c>
    </row>
    <row r="118" ht="15" customHeight="1" spans="1:7">
      <c r="A118" s="44">
        <v>117</v>
      </c>
      <c r="B118" s="25" t="s">
        <v>745</v>
      </c>
      <c r="C118" s="26" t="s">
        <v>746</v>
      </c>
      <c r="D118" s="44" t="s">
        <v>659</v>
      </c>
      <c r="E118" s="45" t="s">
        <v>747</v>
      </c>
      <c r="F118" s="45" t="s">
        <v>211</v>
      </c>
      <c r="G118" s="45" t="s">
        <v>386</v>
      </c>
    </row>
    <row r="119" ht="15" customHeight="1" spans="1:7">
      <c r="A119" s="44">
        <v>118</v>
      </c>
      <c r="B119" s="25" t="s">
        <v>748</v>
      </c>
      <c r="C119" s="26" t="s">
        <v>749</v>
      </c>
      <c r="D119" s="44" t="s">
        <v>659</v>
      </c>
      <c r="E119" s="45" t="s">
        <v>750</v>
      </c>
      <c r="F119" s="45" t="s">
        <v>211</v>
      </c>
      <c r="G119" s="45" t="s">
        <v>403</v>
      </c>
    </row>
    <row r="120" ht="15" customHeight="1" spans="1:7">
      <c r="A120" s="44">
        <v>119</v>
      </c>
      <c r="B120" s="25" t="s">
        <v>751</v>
      </c>
      <c r="C120" s="26" t="s">
        <v>752</v>
      </c>
      <c r="D120" s="44" t="s">
        <v>659</v>
      </c>
      <c r="E120" s="45" t="s">
        <v>753</v>
      </c>
      <c r="F120" s="45" t="s">
        <v>211</v>
      </c>
      <c r="G120" s="45" t="s">
        <v>403</v>
      </c>
    </row>
    <row r="121" ht="15" customHeight="1" spans="1:7">
      <c r="A121" s="44">
        <v>120</v>
      </c>
      <c r="B121" s="25" t="s">
        <v>754</v>
      </c>
      <c r="C121" s="26" t="s">
        <v>755</v>
      </c>
      <c r="D121" s="44" t="s">
        <v>659</v>
      </c>
      <c r="E121" s="45" t="s">
        <v>756</v>
      </c>
      <c r="F121" s="45" t="s">
        <v>211</v>
      </c>
      <c r="G121" s="45" t="s">
        <v>414</v>
      </c>
    </row>
    <row r="122" ht="15" customHeight="1" spans="1:7">
      <c r="A122" s="44">
        <v>121</v>
      </c>
      <c r="B122" s="25" t="s">
        <v>757</v>
      </c>
      <c r="C122" s="26" t="s">
        <v>758</v>
      </c>
      <c r="D122" s="44" t="s">
        <v>659</v>
      </c>
      <c r="E122" s="45" t="s">
        <v>759</v>
      </c>
      <c r="F122" s="45" t="s">
        <v>211</v>
      </c>
      <c r="G122" s="45" t="s">
        <v>403</v>
      </c>
    </row>
    <row r="123" ht="15" customHeight="1" spans="1:7">
      <c r="A123" s="44">
        <v>122</v>
      </c>
      <c r="B123" s="25" t="s">
        <v>760</v>
      </c>
      <c r="C123" s="26" t="s">
        <v>761</v>
      </c>
      <c r="D123" s="44" t="s">
        <v>659</v>
      </c>
      <c r="E123" s="45" t="s">
        <v>762</v>
      </c>
      <c r="F123" s="45" t="s">
        <v>211</v>
      </c>
      <c r="G123" s="45" t="s">
        <v>386</v>
      </c>
    </row>
    <row r="124" ht="15" customHeight="1" spans="1:7">
      <c r="A124" s="44">
        <v>123</v>
      </c>
      <c r="B124" s="25" t="s">
        <v>763</v>
      </c>
      <c r="C124" s="26" t="s">
        <v>764</v>
      </c>
      <c r="D124" s="44" t="s">
        <v>659</v>
      </c>
      <c r="E124" s="45" t="s">
        <v>765</v>
      </c>
      <c r="F124" s="45" t="s">
        <v>211</v>
      </c>
      <c r="G124" s="45" t="s">
        <v>386</v>
      </c>
    </row>
    <row r="125" ht="15" customHeight="1" spans="1:7">
      <c r="A125" s="44">
        <v>124</v>
      </c>
      <c r="B125" s="25" t="s">
        <v>766</v>
      </c>
      <c r="C125" s="26" t="s">
        <v>767</v>
      </c>
      <c r="D125" s="44" t="s">
        <v>659</v>
      </c>
      <c r="E125" s="45" t="s">
        <v>768</v>
      </c>
      <c r="F125" s="45" t="s">
        <v>211</v>
      </c>
      <c r="G125" s="45" t="s">
        <v>403</v>
      </c>
    </row>
    <row r="126" ht="15" customHeight="1" spans="1:7">
      <c r="A126" s="44">
        <v>125</v>
      </c>
      <c r="B126" s="25" t="s">
        <v>769</v>
      </c>
      <c r="C126" s="26" t="s">
        <v>770</v>
      </c>
      <c r="D126" s="44" t="s">
        <v>659</v>
      </c>
      <c r="E126" s="45" t="s">
        <v>537</v>
      </c>
      <c r="F126" s="45" t="s">
        <v>211</v>
      </c>
      <c r="G126" s="45" t="s">
        <v>439</v>
      </c>
    </row>
    <row r="127" ht="15" customHeight="1" spans="1:7">
      <c r="A127" s="44">
        <v>126</v>
      </c>
      <c r="B127" s="25" t="s">
        <v>771</v>
      </c>
      <c r="C127" s="26" t="s">
        <v>772</v>
      </c>
      <c r="D127" s="44" t="s">
        <v>659</v>
      </c>
      <c r="E127" s="45" t="s">
        <v>773</v>
      </c>
      <c r="F127" s="45" t="s">
        <v>211</v>
      </c>
      <c r="G127" s="45" t="s">
        <v>403</v>
      </c>
    </row>
    <row r="128" ht="15" customHeight="1" spans="1:7">
      <c r="A128" s="44">
        <v>127</v>
      </c>
      <c r="B128" s="25" t="s">
        <v>774</v>
      </c>
      <c r="C128" s="26" t="s">
        <v>775</v>
      </c>
      <c r="D128" s="44" t="s">
        <v>659</v>
      </c>
      <c r="E128" s="45" t="s">
        <v>776</v>
      </c>
      <c r="F128" s="45" t="s">
        <v>211</v>
      </c>
      <c r="G128" s="45" t="s">
        <v>439</v>
      </c>
    </row>
    <row r="129" ht="15" customHeight="1" spans="1:7">
      <c r="A129" s="44">
        <v>128</v>
      </c>
      <c r="B129" s="25" t="s">
        <v>777</v>
      </c>
      <c r="C129" s="26" t="s">
        <v>778</v>
      </c>
      <c r="D129" s="44" t="s">
        <v>659</v>
      </c>
      <c r="E129" s="45" t="s">
        <v>779</v>
      </c>
      <c r="F129" s="45" t="s">
        <v>211</v>
      </c>
      <c r="G129" s="45" t="s">
        <v>403</v>
      </c>
    </row>
    <row r="130" ht="15" customHeight="1" spans="1:7">
      <c r="A130" s="44">
        <v>129</v>
      </c>
      <c r="B130" s="25" t="s">
        <v>780</v>
      </c>
      <c r="C130" s="26" t="s">
        <v>781</v>
      </c>
      <c r="D130" s="44" t="s">
        <v>659</v>
      </c>
      <c r="E130" s="45" t="s">
        <v>782</v>
      </c>
      <c r="F130" s="45" t="s">
        <v>211</v>
      </c>
      <c r="G130" s="45" t="s">
        <v>403</v>
      </c>
    </row>
    <row r="131" ht="15" customHeight="1" spans="1:7">
      <c r="A131" s="44">
        <v>130</v>
      </c>
      <c r="B131" s="25" t="s">
        <v>783</v>
      </c>
      <c r="C131" s="26" t="s">
        <v>784</v>
      </c>
      <c r="D131" s="44" t="s">
        <v>659</v>
      </c>
      <c r="E131" s="45" t="s">
        <v>785</v>
      </c>
      <c r="F131" s="45" t="s">
        <v>211</v>
      </c>
      <c r="G131" s="45" t="s">
        <v>386</v>
      </c>
    </row>
    <row r="132" ht="15" customHeight="1" spans="1:7">
      <c r="A132" s="44">
        <v>131</v>
      </c>
      <c r="B132" s="25" t="s">
        <v>786</v>
      </c>
      <c r="C132" s="26" t="s">
        <v>787</v>
      </c>
      <c r="D132" s="44" t="s">
        <v>659</v>
      </c>
      <c r="E132" s="45" t="s">
        <v>788</v>
      </c>
      <c r="F132" s="45" t="s">
        <v>211</v>
      </c>
      <c r="G132" s="45" t="s">
        <v>414</v>
      </c>
    </row>
    <row r="133" ht="15" customHeight="1" spans="1:7">
      <c r="A133" s="44">
        <v>132</v>
      </c>
      <c r="B133" s="25" t="s">
        <v>789</v>
      </c>
      <c r="C133" s="26" t="s">
        <v>790</v>
      </c>
      <c r="D133" s="44" t="s">
        <v>659</v>
      </c>
      <c r="E133" s="45" t="s">
        <v>791</v>
      </c>
      <c r="F133" s="45" t="s">
        <v>211</v>
      </c>
      <c r="G133" s="45" t="s">
        <v>403</v>
      </c>
    </row>
    <row r="134" ht="15" customHeight="1" spans="1:7">
      <c r="A134" s="44">
        <v>133</v>
      </c>
      <c r="B134" s="25" t="s">
        <v>792</v>
      </c>
      <c r="C134" s="26" t="s">
        <v>793</v>
      </c>
      <c r="D134" s="44" t="s">
        <v>659</v>
      </c>
      <c r="E134" s="45" t="s">
        <v>794</v>
      </c>
      <c r="F134" s="45" t="s">
        <v>211</v>
      </c>
      <c r="G134" s="45" t="s">
        <v>403</v>
      </c>
    </row>
    <row r="135" ht="15" customHeight="1" spans="1:7">
      <c r="A135" s="44">
        <v>134</v>
      </c>
      <c r="B135" s="25" t="s">
        <v>795</v>
      </c>
      <c r="C135" s="26" t="s">
        <v>796</v>
      </c>
      <c r="D135" s="44" t="s">
        <v>659</v>
      </c>
      <c r="E135" s="45" t="s">
        <v>797</v>
      </c>
      <c r="F135" s="45" t="s">
        <v>211</v>
      </c>
      <c r="G135" s="45" t="s">
        <v>386</v>
      </c>
    </row>
    <row r="136" ht="15" customHeight="1" spans="1:7">
      <c r="A136" s="44">
        <v>135</v>
      </c>
      <c r="B136" s="25" t="s">
        <v>798</v>
      </c>
      <c r="C136" s="26" t="s">
        <v>799</v>
      </c>
      <c r="D136" s="44" t="s">
        <v>659</v>
      </c>
      <c r="E136" s="45" t="s">
        <v>800</v>
      </c>
      <c r="F136" s="45" t="s">
        <v>211</v>
      </c>
      <c r="G136" s="45" t="s">
        <v>386</v>
      </c>
    </row>
    <row r="137" ht="15" customHeight="1" spans="1:7">
      <c r="A137" s="44">
        <v>136</v>
      </c>
      <c r="B137" s="25" t="s">
        <v>801</v>
      </c>
      <c r="C137" s="26" t="s">
        <v>802</v>
      </c>
      <c r="D137" s="44" t="s">
        <v>659</v>
      </c>
      <c r="E137" s="45" t="s">
        <v>803</v>
      </c>
      <c r="F137" s="45" t="s">
        <v>211</v>
      </c>
      <c r="G137" s="45" t="s">
        <v>439</v>
      </c>
    </row>
    <row r="138" ht="15" customHeight="1" spans="1:7">
      <c r="A138" s="44">
        <v>137</v>
      </c>
      <c r="B138" s="25" t="s">
        <v>804</v>
      </c>
      <c r="C138" s="26" t="s">
        <v>805</v>
      </c>
      <c r="D138" s="44" t="s">
        <v>659</v>
      </c>
      <c r="E138" s="45" t="s">
        <v>20</v>
      </c>
      <c r="F138" s="45" t="s">
        <v>211</v>
      </c>
      <c r="G138" s="45" t="s">
        <v>403</v>
      </c>
    </row>
    <row r="139" ht="15" customHeight="1" spans="1:7">
      <c r="A139" s="44">
        <v>138</v>
      </c>
      <c r="B139" s="25" t="s">
        <v>806</v>
      </c>
      <c r="C139" s="26" t="s">
        <v>807</v>
      </c>
      <c r="D139" s="44" t="s">
        <v>659</v>
      </c>
      <c r="E139" s="45" t="s">
        <v>808</v>
      </c>
      <c r="F139" s="45" t="s">
        <v>211</v>
      </c>
      <c r="G139" s="45" t="s">
        <v>386</v>
      </c>
    </row>
    <row r="140" ht="15" customHeight="1" spans="1:7">
      <c r="A140" s="44">
        <v>139</v>
      </c>
      <c r="B140" s="25" t="s">
        <v>809</v>
      </c>
      <c r="C140" s="26" t="s">
        <v>810</v>
      </c>
      <c r="D140" s="44" t="s">
        <v>659</v>
      </c>
      <c r="E140" s="45" t="s">
        <v>811</v>
      </c>
      <c r="F140" s="45" t="s">
        <v>211</v>
      </c>
      <c r="G140" s="45" t="s">
        <v>386</v>
      </c>
    </row>
    <row r="141" ht="15" customHeight="1" spans="1:7">
      <c r="A141" s="44">
        <v>140</v>
      </c>
      <c r="B141" s="25" t="s">
        <v>812</v>
      </c>
      <c r="C141" s="26" t="s">
        <v>813</v>
      </c>
      <c r="D141" s="44" t="s">
        <v>659</v>
      </c>
      <c r="E141" s="45" t="s">
        <v>814</v>
      </c>
      <c r="F141" s="45" t="s">
        <v>211</v>
      </c>
      <c r="G141" s="45" t="s">
        <v>386</v>
      </c>
    </row>
    <row r="142" ht="15" customHeight="1" spans="1:7">
      <c r="A142" s="44">
        <v>141</v>
      </c>
      <c r="B142" s="25" t="s">
        <v>815</v>
      </c>
      <c r="C142" s="26" t="s">
        <v>816</v>
      </c>
      <c r="D142" s="44" t="s">
        <v>659</v>
      </c>
      <c r="E142" s="45" t="s">
        <v>554</v>
      </c>
      <c r="F142" s="45" t="s">
        <v>211</v>
      </c>
      <c r="G142" s="45" t="s">
        <v>414</v>
      </c>
    </row>
    <row r="143" ht="15" customHeight="1" spans="1:7">
      <c r="A143" s="44">
        <v>142</v>
      </c>
      <c r="B143" s="25" t="s">
        <v>817</v>
      </c>
      <c r="C143" s="26" t="s">
        <v>818</v>
      </c>
      <c r="D143" s="44" t="s">
        <v>659</v>
      </c>
      <c r="E143" s="45" t="s">
        <v>819</v>
      </c>
      <c r="F143" s="45" t="s">
        <v>211</v>
      </c>
      <c r="G143" s="45" t="s">
        <v>403</v>
      </c>
    </row>
    <row r="144" ht="15" customHeight="1" spans="1:7">
      <c r="A144" s="44">
        <v>143</v>
      </c>
      <c r="B144" s="25" t="s">
        <v>820</v>
      </c>
      <c r="C144" s="26" t="s">
        <v>821</v>
      </c>
      <c r="D144" s="44" t="s">
        <v>659</v>
      </c>
      <c r="E144" s="45" t="s">
        <v>822</v>
      </c>
      <c r="F144" s="45" t="s">
        <v>211</v>
      </c>
      <c r="G144" s="45" t="s">
        <v>403</v>
      </c>
    </row>
    <row r="145" ht="15" customHeight="1" spans="1:7">
      <c r="A145" s="44">
        <v>144</v>
      </c>
      <c r="B145" s="25" t="s">
        <v>823</v>
      </c>
      <c r="C145" s="26" t="s">
        <v>824</v>
      </c>
      <c r="D145" s="44" t="s">
        <v>659</v>
      </c>
      <c r="E145" s="45" t="s">
        <v>825</v>
      </c>
      <c r="F145" s="45" t="s">
        <v>211</v>
      </c>
      <c r="G145" s="45" t="s">
        <v>414</v>
      </c>
    </row>
    <row r="146" ht="15" customHeight="1" spans="1:7">
      <c r="A146" s="44">
        <v>145</v>
      </c>
      <c r="B146" s="25" t="s">
        <v>826</v>
      </c>
      <c r="C146" s="26" t="s">
        <v>827</v>
      </c>
      <c r="D146" s="44" t="s">
        <v>659</v>
      </c>
      <c r="E146" s="45" t="s">
        <v>828</v>
      </c>
      <c r="F146" s="45" t="s">
        <v>211</v>
      </c>
      <c r="G146" s="45" t="s">
        <v>403</v>
      </c>
    </row>
    <row r="147" ht="15" customHeight="1" spans="1:7">
      <c r="A147" s="44">
        <v>146</v>
      </c>
      <c r="B147" s="25" t="s">
        <v>829</v>
      </c>
      <c r="C147" s="26" t="s">
        <v>830</v>
      </c>
      <c r="D147" s="44" t="s">
        <v>659</v>
      </c>
      <c r="E147" s="45" t="s">
        <v>831</v>
      </c>
      <c r="F147" s="45" t="s">
        <v>211</v>
      </c>
      <c r="G147" s="45" t="s">
        <v>386</v>
      </c>
    </row>
    <row r="148" ht="15" customHeight="1" spans="1:7">
      <c r="A148" s="44">
        <v>147</v>
      </c>
      <c r="B148" s="25" t="s">
        <v>832</v>
      </c>
      <c r="C148" s="26" t="s">
        <v>833</v>
      </c>
      <c r="D148" s="44" t="s">
        <v>659</v>
      </c>
      <c r="E148" s="45" t="s">
        <v>834</v>
      </c>
      <c r="F148" s="45" t="s">
        <v>211</v>
      </c>
      <c r="G148" s="45" t="s">
        <v>403</v>
      </c>
    </row>
    <row r="149" ht="15" customHeight="1" spans="1:7">
      <c r="A149" s="44">
        <v>148</v>
      </c>
      <c r="B149" s="25" t="s">
        <v>835</v>
      </c>
      <c r="C149" s="26" t="s">
        <v>836</v>
      </c>
      <c r="D149" s="44" t="s">
        <v>659</v>
      </c>
      <c r="E149" s="45" t="s">
        <v>837</v>
      </c>
      <c r="F149" s="45" t="s">
        <v>211</v>
      </c>
      <c r="G149" s="45" t="s">
        <v>439</v>
      </c>
    </row>
    <row r="150" ht="15" customHeight="1" spans="1:7">
      <c r="A150" s="44">
        <v>149</v>
      </c>
      <c r="B150" s="25" t="s">
        <v>838</v>
      </c>
      <c r="C150" s="26" t="s">
        <v>839</v>
      </c>
      <c r="D150" s="44" t="s">
        <v>659</v>
      </c>
      <c r="E150" s="45" t="s">
        <v>840</v>
      </c>
      <c r="F150" s="45" t="s">
        <v>211</v>
      </c>
      <c r="G150" s="45" t="s">
        <v>414</v>
      </c>
    </row>
    <row r="151" ht="15" customHeight="1" spans="1:7">
      <c r="A151" s="44">
        <v>150</v>
      </c>
      <c r="B151" s="25" t="s">
        <v>841</v>
      </c>
      <c r="C151" s="26" t="s">
        <v>842</v>
      </c>
      <c r="D151" s="44" t="s">
        <v>659</v>
      </c>
      <c r="E151" s="45" t="s">
        <v>843</v>
      </c>
      <c r="F151" s="45" t="s">
        <v>211</v>
      </c>
      <c r="G151" s="45" t="s">
        <v>386</v>
      </c>
    </row>
    <row r="152" ht="15" customHeight="1" spans="1:7">
      <c r="A152" s="44">
        <v>151</v>
      </c>
      <c r="B152" s="25" t="s">
        <v>844</v>
      </c>
      <c r="C152" s="26" t="s">
        <v>845</v>
      </c>
      <c r="D152" s="44" t="s">
        <v>659</v>
      </c>
      <c r="E152" s="45" t="s">
        <v>846</v>
      </c>
      <c r="F152" s="45" t="s">
        <v>211</v>
      </c>
      <c r="G152" s="45" t="s">
        <v>403</v>
      </c>
    </row>
    <row r="153" ht="15" customHeight="1" spans="1:7">
      <c r="A153" s="44">
        <v>152</v>
      </c>
      <c r="B153" s="25" t="s">
        <v>847</v>
      </c>
      <c r="C153" s="26" t="s">
        <v>848</v>
      </c>
      <c r="D153" s="44" t="s">
        <v>659</v>
      </c>
      <c r="E153" s="45" t="s">
        <v>849</v>
      </c>
      <c r="F153" s="45" t="s">
        <v>211</v>
      </c>
      <c r="G153" s="45" t="s">
        <v>386</v>
      </c>
    </row>
  </sheetData>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94"/>
  <sheetViews>
    <sheetView topLeftCell="A194" workbookViewId="0">
      <selection activeCell="C234" sqref="C234"/>
    </sheetView>
  </sheetViews>
  <sheetFormatPr defaultColWidth="9" defaultRowHeight="11.25"/>
  <cols>
    <col min="1" max="1" width="8.375" style="12" customWidth="1"/>
    <col min="2" max="2" width="12.125" style="12" customWidth="1"/>
    <col min="3" max="3" width="59" style="18" customWidth="1"/>
    <col min="4" max="4" width="24" style="12" customWidth="1"/>
    <col min="5" max="5" width="13.75" style="12" customWidth="1"/>
    <col min="6" max="6" width="12.375" style="12" customWidth="1"/>
    <col min="7" max="7" width="13.25" style="12" customWidth="1"/>
    <col min="8" max="8" width="17.125" style="12" customWidth="1"/>
    <col min="9" max="9" width="24.5" style="12" customWidth="1"/>
    <col min="10" max="10" width="13.25" style="12" customWidth="1"/>
    <col min="11" max="11" width="13.75" style="19" customWidth="1"/>
    <col min="12" max="12" width="15.375" style="12" customWidth="1"/>
    <col min="13" max="16384" width="27.875" style="12"/>
  </cols>
  <sheetData>
    <row r="1" ht="24" customHeight="1" spans="1:11">
      <c r="A1" s="20" t="s">
        <v>0</v>
      </c>
      <c r="B1" s="20" t="s">
        <v>1</v>
      </c>
      <c r="C1" s="20" t="s">
        <v>2</v>
      </c>
      <c r="D1" s="20" t="s">
        <v>850</v>
      </c>
      <c r="E1" s="20" t="s">
        <v>851</v>
      </c>
      <c r="F1" s="20" t="s">
        <v>852</v>
      </c>
      <c r="G1" s="20" t="s">
        <v>853</v>
      </c>
      <c r="H1" s="20" t="s">
        <v>379</v>
      </c>
      <c r="I1" s="20" t="s">
        <v>380</v>
      </c>
      <c r="J1" s="20" t="s">
        <v>47</v>
      </c>
      <c r="K1" s="27" t="s">
        <v>854</v>
      </c>
    </row>
    <row r="2" spans="1:11">
      <c r="A2" s="21">
        <v>1</v>
      </c>
      <c r="B2" s="21" t="s">
        <v>855</v>
      </c>
      <c r="C2" s="22" t="s">
        <v>856</v>
      </c>
      <c r="D2" s="21" t="s">
        <v>857</v>
      </c>
      <c r="E2" s="21" t="s">
        <v>858</v>
      </c>
      <c r="F2" s="21" t="s">
        <v>859</v>
      </c>
      <c r="G2" s="21" t="s">
        <v>860</v>
      </c>
      <c r="H2" s="21" t="s">
        <v>16</v>
      </c>
      <c r="I2" s="21" t="s">
        <v>386</v>
      </c>
      <c r="J2" s="21" t="s">
        <v>861</v>
      </c>
      <c r="K2" s="28"/>
    </row>
    <row r="3" spans="1:11">
      <c r="A3" s="21">
        <v>2</v>
      </c>
      <c r="B3" s="21" t="s">
        <v>862</v>
      </c>
      <c r="C3" s="22" t="s">
        <v>863</v>
      </c>
      <c r="D3" s="21" t="s">
        <v>857</v>
      </c>
      <c r="E3" s="21" t="s">
        <v>858</v>
      </c>
      <c r="F3" s="21" t="s">
        <v>859</v>
      </c>
      <c r="G3" s="21" t="s">
        <v>860</v>
      </c>
      <c r="H3" s="21" t="s">
        <v>864</v>
      </c>
      <c r="I3" s="21" t="s">
        <v>439</v>
      </c>
      <c r="J3" s="21" t="s">
        <v>865</v>
      </c>
      <c r="K3" s="29" t="s">
        <v>321</v>
      </c>
    </row>
    <row r="4" spans="1:11">
      <c r="A4" s="21">
        <v>3</v>
      </c>
      <c r="B4" s="21" t="s">
        <v>866</v>
      </c>
      <c r="C4" s="22" t="s">
        <v>867</v>
      </c>
      <c r="D4" s="21" t="s">
        <v>857</v>
      </c>
      <c r="E4" s="21" t="s">
        <v>858</v>
      </c>
      <c r="F4" s="21" t="s">
        <v>859</v>
      </c>
      <c r="G4" s="21" t="s">
        <v>860</v>
      </c>
      <c r="H4" s="21" t="s">
        <v>864</v>
      </c>
      <c r="I4" s="21" t="s">
        <v>403</v>
      </c>
      <c r="J4" s="21" t="s">
        <v>868</v>
      </c>
      <c r="K4" s="28"/>
    </row>
    <row r="5" spans="1:11">
      <c r="A5" s="21">
        <v>4</v>
      </c>
      <c r="B5" s="21" t="s">
        <v>869</v>
      </c>
      <c r="C5" s="22" t="s">
        <v>870</v>
      </c>
      <c r="D5" s="21" t="s">
        <v>857</v>
      </c>
      <c r="E5" s="21" t="s">
        <v>858</v>
      </c>
      <c r="F5" s="21" t="s">
        <v>859</v>
      </c>
      <c r="G5" s="21" t="s">
        <v>860</v>
      </c>
      <c r="H5" s="21" t="s">
        <v>864</v>
      </c>
      <c r="I5" s="21" t="s">
        <v>386</v>
      </c>
      <c r="J5" s="21" t="s">
        <v>487</v>
      </c>
      <c r="K5" s="28"/>
    </row>
    <row r="6" spans="1:11">
      <c r="A6" s="21">
        <v>5</v>
      </c>
      <c r="B6" s="21" t="s">
        <v>871</v>
      </c>
      <c r="C6" s="22" t="s">
        <v>872</v>
      </c>
      <c r="D6" s="21" t="s">
        <v>857</v>
      </c>
      <c r="E6" s="21" t="s">
        <v>873</v>
      </c>
      <c r="F6" s="21" t="s">
        <v>859</v>
      </c>
      <c r="G6" s="21" t="s">
        <v>860</v>
      </c>
      <c r="H6" s="21" t="s">
        <v>864</v>
      </c>
      <c r="I6" s="21" t="s">
        <v>414</v>
      </c>
      <c r="J6" s="21" t="s">
        <v>874</v>
      </c>
      <c r="K6" s="28"/>
    </row>
    <row r="7" spans="1:11">
      <c r="A7" s="21">
        <v>6</v>
      </c>
      <c r="B7" s="21" t="s">
        <v>875</v>
      </c>
      <c r="C7" s="22" t="s">
        <v>876</v>
      </c>
      <c r="D7" s="21" t="s">
        <v>877</v>
      </c>
      <c r="E7" s="21" t="s">
        <v>878</v>
      </c>
      <c r="F7" s="21" t="s">
        <v>859</v>
      </c>
      <c r="G7" s="21" t="s">
        <v>860</v>
      </c>
      <c r="H7" s="21" t="s">
        <v>864</v>
      </c>
      <c r="I7" s="21" t="s">
        <v>414</v>
      </c>
      <c r="J7" s="21" t="s">
        <v>879</v>
      </c>
      <c r="K7" s="28"/>
    </row>
    <row r="8" spans="1:11">
      <c r="A8" s="21">
        <v>7</v>
      </c>
      <c r="B8" s="21" t="s">
        <v>880</v>
      </c>
      <c r="C8" s="22" t="s">
        <v>881</v>
      </c>
      <c r="D8" s="21" t="s">
        <v>857</v>
      </c>
      <c r="E8" s="21" t="s">
        <v>858</v>
      </c>
      <c r="F8" s="21" t="s">
        <v>859</v>
      </c>
      <c r="G8" s="21" t="s">
        <v>860</v>
      </c>
      <c r="H8" s="21" t="s">
        <v>864</v>
      </c>
      <c r="I8" s="21" t="s">
        <v>519</v>
      </c>
      <c r="J8" s="21" t="s">
        <v>882</v>
      </c>
      <c r="K8" s="28"/>
    </row>
    <row r="9" spans="1:11">
      <c r="A9" s="21">
        <v>8</v>
      </c>
      <c r="B9" s="21" t="s">
        <v>883</v>
      </c>
      <c r="C9" s="22" t="s">
        <v>884</v>
      </c>
      <c r="D9" s="21" t="s">
        <v>885</v>
      </c>
      <c r="E9" s="21" t="s">
        <v>886</v>
      </c>
      <c r="F9" s="21" t="s">
        <v>860</v>
      </c>
      <c r="G9" s="21" t="s">
        <v>887</v>
      </c>
      <c r="H9" s="21" t="s">
        <v>888</v>
      </c>
      <c r="I9" s="21" t="s">
        <v>439</v>
      </c>
      <c r="J9" s="21" t="s">
        <v>889</v>
      </c>
      <c r="K9" s="29" t="s">
        <v>890</v>
      </c>
    </row>
    <row r="10" spans="1:11">
      <c r="A10" s="21">
        <v>9</v>
      </c>
      <c r="B10" s="21" t="s">
        <v>891</v>
      </c>
      <c r="C10" s="22" t="s">
        <v>892</v>
      </c>
      <c r="D10" s="21" t="s">
        <v>857</v>
      </c>
      <c r="E10" s="21" t="s">
        <v>878</v>
      </c>
      <c r="F10" s="21" t="s">
        <v>860</v>
      </c>
      <c r="G10" s="21" t="s">
        <v>887</v>
      </c>
      <c r="H10" s="21" t="s">
        <v>864</v>
      </c>
      <c r="I10" s="21" t="s">
        <v>403</v>
      </c>
      <c r="J10" s="21" t="s">
        <v>893</v>
      </c>
      <c r="K10" s="28"/>
    </row>
    <row r="11" spans="1:11">
      <c r="A11" s="21">
        <v>10</v>
      </c>
      <c r="B11" s="21" t="s">
        <v>894</v>
      </c>
      <c r="C11" s="22" t="s">
        <v>895</v>
      </c>
      <c r="D11" s="21" t="s">
        <v>857</v>
      </c>
      <c r="E11" s="21" t="s">
        <v>873</v>
      </c>
      <c r="F11" s="21" t="s">
        <v>860</v>
      </c>
      <c r="G11" s="21" t="s">
        <v>887</v>
      </c>
      <c r="H11" s="21" t="s">
        <v>16</v>
      </c>
      <c r="I11" s="21" t="s">
        <v>386</v>
      </c>
      <c r="J11" s="21" t="s">
        <v>896</v>
      </c>
      <c r="K11" s="28"/>
    </row>
    <row r="12" spans="1:11">
      <c r="A12" s="21">
        <v>11</v>
      </c>
      <c r="B12" s="21" t="s">
        <v>897</v>
      </c>
      <c r="C12" s="22" t="s">
        <v>898</v>
      </c>
      <c r="D12" s="21" t="s">
        <v>885</v>
      </c>
      <c r="E12" s="21" t="s">
        <v>886</v>
      </c>
      <c r="F12" s="21" t="s">
        <v>860</v>
      </c>
      <c r="G12" s="21" t="s">
        <v>887</v>
      </c>
      <c r="H12" s="21" t="s">
        <v>864</v>
      </c>
      <c r="I12" s="21" t="s">
        <v>439</v>
      </c>
      <c r="J12" s="21" t="s">
        <v>899</v>
      </c>
      <c r="K12" s="29" t="s">
        <v>890</v>
      </c>
    </row>
    <row r="13" spans="1:11">
      <c r="A13" s="21">
        <v>12</v>
      </c>
      <c r="B13" s="21" t="s">
        <v>900</v>
      </c>
      <c r="C13" s="22" t="s">
        <v>901</v>
      </c>
      <c r="D13" s="21" t="s">
        <v>857</v>
      </c>
      <c r="E13" s="21" t="s">
        <v>902</v>
      </c>
      <c r="F13" s="21" t="s">
        <v>860</v>
      </c>
      <c r="G13" s="21" t="s">
        <v>887</v>
      </c>
      <c r="H13" s="21" t="s">
        <v>864</v>
      </c>
      <c r="I13" s="21" t="s">
        <v>439</v>
      </c>
      <c r="J13" s="21" t="s">
        <v>903</v>
      </c>
      <c r="K13" s="29" t="s">
        <v>35</v>
      </c>
    </row>
    <row r="14" spans="1:11">
      <c r="A14" s="23">
        <v>13</v>
      </c>
      <c r="B14" s="23" t="s">
        <v>904</v>
      </c>
      <c r="C14" s="24" t="s">
        <v>905</v>
      </c>
      <c r="D14" s="23" t="s">
        <v>857</v>
      </c>
      <c r="E14" s="23" t="s">
        <v>906</v>
      </c>
      <c r="F14" s="23" t="s">
        <v>907</v>
      </c>
      <c r="G14" s="23" t="s">
        <v>908</v>
      </c>
      <c r="H14" s="23" t="s">
        <v>351</v>
      </c>
      <c r="I14" s="23" t="s">
        <v>403</v>
      </c>
      <c r="J14" s="23" t="s">
        <v>20</v>
      </c>
      <c r="K14" s="28"/>
    </row>
    <row r="15" spans="1:11">
      <c r="A15" s="23">
        <v>14</v>
      </c>
      <c r="B15" s="23" t="s">
        <v>909</v>
      </c>
      <c r="C15" s="24" t="s">
        <v>910</v>
      </c>
      <c r="D15" s="23" t="s">
        <v>857</v>
      </c>
      <c r="E15" s="23" t="s">
        <v>911</v>
      </c>
      <c r="F15" s="23" t="s">
        <v>860</v>
      </c>
      <c r="G15" s="23" t="s">
        <v>908</v>
      </c>
      <c r="H15" s="23" t="s">
        <v>351</v>
      </c>
      <c r="I15" s="23" t="s">
        <v>439</v>
      </c>
      <c r="J15" s="23" t="s">
        <v>912</v>
      </c>
      <c r="K15" s="29" t="s">
        <v>913</v>
      </c>
    </row>
    <row r="16" spans="1:11">
      <c r="A16" s="23">
        <v>15</v>
      </c>
      <c r="B16" s="23" t="s">
        <v>914</v>
      </c>
      <c r="C16" s="24" t="s">
        <v>915</v>
      </c>
      <c r="D16" s="23" t="s">
        <v>857</v>
      </c>
      <c r="E16" s="23" t="s">
        <v>878</v>
      </c>
      <c r="F16" s="23" t="s">
        <v>860</v>
      </c>
      <c r="G16" s="23" t="s">
        <v>908</v>
      </c>
      <c r="H16" s="23" t="s">
        <v>351</v>
      </c>
      <c r="I16" s="23" t="s">
        <v>439</v>
      </c>
      <c r="J16" s="23" t="s">
        <v>803</v>
      </c>
      <c r="K16" s="29" t="s">
        <v>35</v>
      </c>
    </row>
    <row r="17" spans="1:11">
      <c r="A17" s="25">
        <v>16</v>
      </c>
      <c r="B17" s="25" t="s">
        <v>916</v>
      </c>
      <c r="C17" s="26" t="s">
        <v>917</v>
      </c>
      <c r="D17" s="25" t="s">
        <v>885</v>
      </c>
      <c r="E17" s="25" t="s">
        <v>886</v>
      </c>
      <c r="F17" s="25" t="s">
        <v>860</v>
      </c>
      <c r="G17" s="25" t="s">
        <v>918</v>
      </c>
      <c r="H17" s="25" t="s">
        <v>211</v>
      </c>
      <c r="I17" s="25" t="s">
        <v>439</v>
      </c>
      <c r="J17" s="25" t="s">
        <v>919</v>
      </c>
      <c r="K17" s="29" t="s">
        <v>35</v>
      </c>
    </row>
    <row r="18" spans="1:11">
      <c r="A18" s="25">
        <v>17</v>
      </c>
      <c r="B18" s="25" t="s">
        <v>920</v>
      </c>
      <c r="C18" s="26" t="s">
        <v>921</v>
      </c>
      <c r="D18" s="25" t="s">
        <v>885</v>
      </c>
      <c r="E18" s="25" t="s">
        <v>886</v>
      </c>
      <c r="F18" s="25" t="s">
        <v>860</v>
      </c>
      <c r="G18" s="25" t="s">
        <v>918</v>
      </c>
      <c r="H18" s="25" t="s">
        <v>211</v>
      </c>
      <c r="I18" s="25" t="s">
        <v>403</v>
      </c>
      <c r="J18" s="25" t="s">
        <v>922</v>
      </c>
      <c r="K18" s="28"/>
    </row>
    <row r="19" spans="1:11">
      <c r="A19" s="25">
        <v>18</v>
      </c>
      <c r="B19" s="25" t="s">
        <v>923</v>
      </c>
      <c r="C19" s="26" t="s">
        <v>924</v>
      </c>
      <c r="D19" s="25" t="s">
        <v>857</v>
      </c>
      <c r="E19" s="25" t="s">
        <v>878</v>
      </c>
      <c r="F19" s="25" t="s">
        <v>860</v>
      </c>
      <c r="G19" s="25" t="s">
        <v>918</v>
      </c>
      <c r="H19" s="25" t="s">
        <v>211</v>
      </c>
      <c r="I19" s="25" t="s">
        <v>439</v>
      </c>
      <c r="J19" s="25" t="s">
        <v>925</v>
      </c>
      <c r="K19" s="29" t="s">
        <v>35</v>
      </c>
    </row>
    <row r="20" spans="1:11">
      <c r="A20" s="25">
        <v>19</v>
      </c>
      <c r="B20" s="25" t="s">
        <v>926</v>
      </c>
      <c r="C20" s="26" t="s">
        <v>927</v>
      </c>
      <c r="D20" s="25" t="s">
        <v>857</v>
      </c>
      <c r="E20" s="25" t="s">
        <v>878</v>
      </c>
      <c r="F20" s="25" t="s">
        <v>860</v>
      </c>
      <c r="G20" s="25" t="s">
        <v>918</v>
      </c>
      <c r="H20" s="25" t="s">
        <v>211</v>
      </c>
      <c r="I20" s="25" t="s">
        <v>403</v>
      </c>
      <c r="J20" s="25" t="s">
        <v>928</v>
      </c>
      <c r="K20" s="28"/>
    </row>
    <row r="21" spans="1:11">
      <c r="A21" s="25">
        <v>20</v>
      </c>
      <c r="B21" s="25" t="s">
        <v>929</v>
      </c>
      <c r="C21" s="26" t="s">
        <v>930</v>
      </c>
      <c r="D21" s="25" t="s">
        <v>857</v>
      </c>
      <c r="E21" s="25" t="s">
        <v>873</v>
      </c>
      <c r="F21" s="25" t="s">
        <v>860</v>
      </c>
      <c r="G21" s="25" t="s">
        <v>918</v>
      </c>
      <c r="H21" s="25" t="s">
        <v>211</v>
      </c>
      <c r="I21" s="25" t="s">
        <v>386</v>
      </c>
      <c r="J21" s="25" t="s">
        <v>931</v>
      </c>
      <c r="K21" s="28"/>
    </row>
    <row r="22" spans="1:11">
      <c r="A22" s="25">
        <v>21</v>
      </c>
      <c r="B22" s="25" t="s">
        <v>932</v>
      </c>
      <c r="C22" s="26" t="s">
        <v>933</v>
      </c>
      <c r="D22" s="25" t="s">
        <v>857</v>
      </c>
      <c r="E22" s="25" t="s">
        <v>878</v>
      </c>
      <c r="F22" s="25" t="s">
        <v>860</v>
      </c>
      <c r="G22" s="25" t="s">
        <v>918</v>
      </c>
      <c r="H22" s="25" t="s">
        <v>211</v>
      </c>
      <c r="I22" s="25" t="s">
        <v>414</v>
      </c>
      <c r="J22" s="25" t="s">
        <v>82</v>
      </c>
      <c r="K22" s="28"/>
    </row>
    <row r="23" spans="1:11">
      <c r="A23" s="25">
        <v>22</v>
      </c>
      <c r="B23" s="25" t="s">
        <v>934</v>
      </c>
      <c r="C23" s="26" t="s">
        <v>935</v>
      </c>
      <c r="D23" s="25" t="s">
        <v>857</v>
      </c>
      <c r="E23" s="25" t="s">
        <v>878</v>
      </c>
      <c r="F23" s="25" t="s">
        <v>860</v>
      </c>
      <c r="G23" s="25" t="s">
        <v>918</v>
      </c>
      <c r="H23" s="25" t="s">
        <v>211</v>
      </c>
      <c r="I23" s="25" t="s">
        <v>403</v>
      </c>
      <c r="J23" s="25" t="s">
        <v>936</v>
      </c>
      <c r="K23" s="28"/>
    </row>
    <row r="24" spans="1:11">
      <c r="A24" s="25">
        <v>23</v>
      </c>
      <c r="B24" s="25" t="s">
        <v>937</v>
      </c>
      <c r="C24" s="26" t="s">
        <v>598</v>
      </c>
      <c r="D24" s="25" t="s">
        <v>857</v>
      </c>
      <c r="E24" s="25" t="s">
        <v>878</v>
      </c>
      <c r="F24" s="25" t="s">
        <v>860</v>
      </c>
      <c r="G24" s="25" t="s">
        <v>918</v>
      </c>
      <c r="H24" s="25" t="s">
        <v>211</v>
      </c>
      <c r="I24" s="25" t="s">
        <v>386</v>
      </c>
      <c r="J24" s="25" t="s">
        <v>599</v>
      </c>
      <c r="K24" s="28"/>
    </row>
    <row r="25" spans="1:11">
      <c r="A25" s="25">
        <v>24</v>
      </c>
      <c r="B25" s="25" t="s">
        <v>938</v>
      </c>
      <c r="C25" s="26" t="s">
        <v>939</v>
      </c>
      <c r="D25" s="25" t="s">
        <v>885</v>
      </c>
      <c r="E25" s="25" t="s">
        <v>858</v>
      </c>
      <c r="F25" s="25" t="s">
        <v>860</v>
      </c>
      <c r="G25" s="25" t="s">
        <v>918</v>
      </c>
      <c r="H25" s="25" t="s">
        <v>211</v>
      </c>
      <c r="I25" s="25" t="s">
        <v>386</v>
      </c>
      <c r="J25" s="25" t="s">
        <v>20</v>
      </c>
      <c r="K25" s="28"/>
    </row>
    <row r="26" spans="1:11">
      <c r="A26" s="25">
        <v>25</v>
      </c>
      <c r="B26" s="25" t="s">
        <v>940</v>
      </c>
      <c r="C26" s="26" t="s">
        <v>941</v>
      </c>
      <c r="D26" s="25" t="s">
        <v>857</v>
      </c>
      <c r="E26" s="25" t="s">
        <v>858</v>
      </c>
      <c r="F26" s="25" t="s">
        <v>860</v>
      </c>
      <c r="G26" s="25" t="s">
        <v>918</v>
      </c>
      <c r="H26" s="25" t="s">
        <v>211</v>
      </c>
      <c r="I26" s="25" t="s">
        <v>403</v>
      </c>
      <c r="J26" s="25" t="s">
        <v>942</v>
      </c>
      <c r="K26" s="28"/>
    </row>
    <row r="27" spans="1:11">
      <c r="A27" s="21">
        <v>26</v>
      </c>
      <c r="B27" s="21" t="s">
        <v>943</v>
      </c>
      <c r="C27" s="22" t="s">
        <v>944</v>
      </c>
      <c r="D27" s="21" t="s">
        <v>945</v>
      </c>
      <c r="E27" s="21" t="s">
        <v>878</v>
      </c>
      <c r="F27" s="21" t="s">
        <v>859</v>
      </c>
      <c r="G27" s="21" t="s">
        <v>860</v>
      </c>
      <c r="H27" s="21" t="s">
        <v>864</v>
      </c>
      <c r="I27" s="21" t="s">
        <v>414</v>
      </c>
      <c r="J27" s="21" t="s">
        <v>946</v>
      </c>
      <c r="K27" s="28"/>
    </row>
    <row r="28" spans="1:11">
      <c r="A28" s="21">
        <v>27</v>
      </c>
      <c r="B28" s="21" t="s">
        <v>947</v>
      </c>
      <c r="C28" s="22" t="s">
        <v>948</v>
      </c>
      <c r="D28" s="21" t="s">
        <v>945</v>
      </c>
      <c r="E28" s="21" t="s">
        <v>878</v>
      </c>
      <c r="F28" s="21" t="s">
        <v>859</v>
      </c>
      <c r="G28" s="21" t="s">
        <v>860</v>
      </c>
      <c r="H28" s="21" t="s">
        <v>864</v>
      </c>
      <c r="I28" s="21" t="s">
        <v>403</v>
      </c>
      <c r="J28" s="21" t="s">
        <v>949</v>
      </c>
      <c r="K28" s="28"/>
    </row>
    <row r="29" spans="1:11">
      <c r="A29" s="21">
        <v>28</v>
      </c>
      <c r="B29" s="21" t="s">
        <v>950</v>
      </c>
      <c r="C29" s="22" t="s">
        <v>951</v>
      </c>
      <c r="D29" s="21" t="s">
        <v>945</v>
      </c>
      <c r="E29" s="21" t="s">
        <v>878</v>
      </c>
      <c r="F29" s="21" t="s">
        <v>859</v>
      </c>
      <c r="G29" s="21" t="s">
        <v>860</v>
      </c>
      <c r="H29" s="21" t="s">
        <v>864</v>
      </c>
      <c r="I29" s="21" t="s">
        <v>414</v>
      </c>
      <c r="J29" s="21" t="s">
        <v>699</v>
      </c>
      <c r="K29" s="28"/>
    </row>
    <row r="30" spans="1:11">
      <c r="A30" s="21">
        <v>29</v>
      </c>
      <c r="B30" s="21" t="s">
        <v>952</v>
      </c>
      <c r="C30" s="22" t="s">
        <v>953</v>
      </c>
      <c r="D30" s="21" t="s">
        <v>945</v>
      </c>
      <c r="E30" s="21" t="s">
        <v>878</v>
      </c>
      <c r="F30" s="21" t="s">
        <v>859</v>
      </c>
      <c r="G30" s="21" t="s">
        <v>860</v>
      </c>
      <c r="H30" s="21" t="s">
        <v>16</v>
      </c>
      <c r="I30" s="21" t="s">
        <v>439</v>
      </c>
      <c r="J30" s="21" t="s">
        <v>954</v>
      </c>
      <c r="K30" s="29" t="s">
        <v>955</v>
      </c>
    </row>
    <row r="31" spans="1:11">
      <c r="A31" s="21">
        <v>30</v>
      </c>
      <c r="B31" s="21" t="s">
        <v>956</v>
      </c>
      <c r="C31" s="22" t="s">
        <v>957</v>
      </c>
      <c r="D31" s="21" t="s">
        <v>945</v>
      </c>
      <c r="E31" s="21" t="s">
        <v>858</v>
      </c>
      <c r="F31" s="21" t="s">
        <v>859</v>
      </c>
      <c r="G31" s="21" t="s">
        <v>860</v>
      </c>
      <c r="H31" s="21" t="s">
        <v>888</v>
      </c>
      <c r="I31" s="21" t="s">
        <v>414</v>
      </c>
      <c r="J31" s="21" t="s">
        <v>958</v>
      </c>
      <c r="K31" s="28"/>
    </row>
    <row r="32" spans="1:11">
      <c r="A32" s="21">
        <v>31</v>
      </c>
      <c r="B32" s="21" t="s">
        <v>959</v>
      </c>
      <c r="C32" s="22" t="s">
        <v>960</v>
      </c>
      <c r="D32" s="21" t="s">
        <v>945</v>
      </c>
      <c r="E32" s="21" t="s">
        <v>961</v>
      </c>
      <c r="F32" s="21" t="s">
        <v>859</v>
      </c>
      <c r="G32" s="21" t="s">
        <v>860</v>
      </c>
      <c r="H32" s="21" t="s">
        <v>864</v>
      </c>
      <c r="I32" s="21" t="s">
        <v>386</v>
      </c>
      <c r="J32" s="21" t="s">
        <v>962</v>
      </c>
      <c r="K32" s="28"/>
    </row>
    <row r="33" spans="1:11">
      <c r="A33" s="21">
        <v>32</v>
      </c>
      <c r="B33" s="21" t="s">
        <v>963</v>
      </c>
      <c r="C33" s="22" t="s">
        <v>964</v>
      </c>
      <c r="D33" s="21" t="s">
        <v>945</v>
      </c>
      <c r="E33" s="21" t="s">
        <v>858</v>
      </c>
      <c r="F33" s="21" t="s">
        <v>859</v>
      </c>
      <c r="G33" s="21" t="s">
        <v>860</v>
      </c>
      <c r="H33" s="21" t="s">
        <v>888</v>
      </c>
      <c r="I33" s="21" t="s">
        <v>386</v>
      </c>
      <c r="J33" s="21" t="s">
        <v>965</v>
      </c>
      <c r="K33" s="28"/>
    </row>
    <row r="34" spans="1:11">
      <c r="A34" s="21">
        <v>33</v>
      </c>
      <c r="B34" s="21" t="s">
        <v>966</v>
      </c>
      <c r="C34" s="22" t="s">
        <v>967</v>
      </c>
      <c r="D34" s="21" t="s">
        <v>945</v>
      </c>
      <c r="E34" s="21" t="s">
        <v>858</v>
      </c>
      <c r="F34" s="21" t="s">
        <v>859</v>
      </c>
      <c r="G34" s="21" t="s">
        <v>860</v>
      </c>
      <c r="H34" s="21" t="s">
        <v>864</v>
      </c>
      <c r="I34" s="21" t="s">
        <v>414</v>
      </c>
      <c r="J34" s="21" t="s">
        <v>968</v>
      </c>
      <c r="K34" s="28"/>
    </row>
    <row r="35" spans="1:11">
      <c r="A35" s="21">
        <v>34</v>
      </c>
      <c r="B35" s="21" t="s">
        <v>969</v>
      </c>
      <c r="C35" s="22" t="s">
        <v>970</v>
      </c>
      <c r="D35" s="21" t="s">
        <v>945</v>
      </c>
      <c r="E35" s="21" t="s">
        <v>878</v>
      </c>
      <c r="F35" s="21" t="s">
        <v>859</v>
      </c>
      <c r="G35" s="21" t="s">
        <v>860</v>
      </c>
      <c r="H35" s="21" t="s">
        <v>864</v>
      </c>
      <c r="I35" s="21" t="s">
        <v>414</v>
      </c>
      <c r="J35" s="21" t="s">
        <v>971</v>
      </c>
      <c r="K35" s="28"/>
    </row>
    <row r="36" spans="1:11">
      <c r="A36" s="21">
        <v>35</v>
      </c>
      <c r="B36" s="21" t="s">
        <v>972</v>
      </c>
      <c r="C36" s="22" t="s">
        <v>973</v>
      </c>
      <c r="D36" s="21" t="s">
        <v>945</v>
      </c>
      <c r="E36" s="21" t="s">
        <v>878</v>
      </c>
      <c r="F36" s="21" t="s">
        <v>859</v>
      </c>
      <c r="G36" s="21" t="s">
        <v>860</v>
      </c>
      <c r="H36" s="21" t="s">
        <v>864</v>
      </c>
      <c r="I36" s="21" t="s">
        <v>403</v>
      </c>
      <c r="J36" s="21" t="s">
        <v>974</v>
      </c>
      <c r="K36" s="28"/>
    </row>
    <row r="37" spans="1:11">
      <c r="A37" s="21">
        <v>36</v>
      </c>
      <c r="B37" s="21" t="s">
        <v>975</v>
      </c>
      <c r="C37" s="22" t="s">
        <v>976</v>
      </c>
      <c r="D37" s="21" t="s">
        <v>945</v>
      </c>
      <c r="E37" s="21" t="s">
        <v>878</v>
      </c>
      <c r="F37" s="21" t="s">
        <v>859</v>
      </c>
      <c r="G37" s="21" t="s">
        <v>860</v>
      </c>
      <c r="H37" s="21" t="s">
        <v>864</v>
      </c>
      <c r="I37" s="21" t="s">
        <v>439</v>
      </c>
      <c r="J37" s="21" t="s">
        <v>977</v>
      </c>
      <c r="K37" s="29" t="s">
        <v>913</v>
      </c>
    </row>
    <row r="38" spans="1:11">
      <c r="A38" s="21">
        <v>37</v>
      </c>
      <c r="B38" s="21" t="s">
        <v>978</v>
      </c>
      <c r="C38" s="22" t="s">
        <v>979</v>
      </c>
      <c r="D38" s="21" t="s">
        <v>945</v>
      </c>
      <c r="E38" s="21" t="s">
        <v>980</v>
      </c>
      <c r="F38" s="21" t="s">
        <v>859</v>
      </c>
      <c r="G38" s="21" t="s">
        <v>860</v>
      </c>
      <c r="H38" s="21" t="s">
        <v>864</v>
      </c>
      <c r="I38" s="21" t="s">
        <v>414</v>
      </c>
      <c r="J38" s="21" t="s">
        <v>981</v>
      </c>
      <c r="K38" s="28"/>
    </row>
    <row r="39" spans="1:11">
      <c r="A39" s="21">
        <v>38</v>
      </c>
      <c r="B39" s="21" t="s">
        <v>982</v>
      </c>
      <c r="C39" s="22" t="s">
        <v>983</v>
      </c>
      <c r="D39" s="21" t="s">
        <v>945</v>
      </c>
      <c r="E39" s="21" t="s">
        <v>902</v>
      </c>
      <c r="F39" s="21" t="s">
        <v>859</v>
      </c>
      <c r="G39" s="21" t="s">
        <v>860</v>
      </c>
      <c r="H39" s="21" t="s">
        <v>864</v>
      </c>
      <c r="I39" s="21" t="s">
        <v>386</v>
      </c>
      <c r="J39" s="21" t="s">
        <v>984</v>
      </c>
      <c r="K39" s="28"/>
    </row>
    <row r="40" spans="1:11">
      <c r="A40" s="21">
        <v>39</v>
      </c>
      <c r="B40" s="21" t="s">
        <v>985</v>
      </c>
      <c r="C40" s="22" t="s">
        <v>986</v>
      </c>
      <c r="D40" s="21" t="s">
        <v>945</v>
      </c>
      <c r="E40" s="21" t="s">
        <v>878</v>
      </c>
      <c r="F40" s="21" t="s">
        <v>859</v>
      </c>
      <c r="G40" s="21" t="s">
        <v>860</v>
      </c>
      <c r="H40" s="21" t="s">
        <v>888</v>
      </c>
      <c r="I40" s="21" t="s">
        <v>386</v>
      </c>
      <c r="J40" s="21" t="s">
        <v>987</v>
      </c>
      <c r="K40" s="28"/>
    </row>
    <row r="41" spans="1:11">
      <c r="A41" s="21">
        <v>40</v>
      </c>
      <c r="B41" s="21" t="s">
        <v>988</v>
      </c>
      <c r="C41" s="22" t="s">
        <v>989</v>
      </c>
      <c r="D41" s="21" t="s">
        <v>945</v>
      </c>
      <c r="E41" s="21" t="s">
        <v>878</v>
      </c>
      <c r="F41" s="21" t="s">
        <v>859</v>
      </c>
      <c r="G41" s="21" t="s">
        <v>860</v>
      </c>
      <c r="H41" s="21" t="s">
        <v>864</v>
      </c>
      <c r="I41" s="21" t="s">
        <v>414</v>
      </c>
      <c r="J41" s="21" t="s">
        <v>990</v>
      </c>
      <c r="K41" s="28"/>
    </row>
    <row r="42" spans="1:11">
      <c r="A42" s="21">
        <v>41</v>
      </c>
      <c r="B42" s="21" t="s">
        <v>991</v>
      </c>
      <c r="C42" s="22" t="s">
        <v>992</v>
      </c>
      <c r="D42" s="21" t="s">
        <v>945</v>
      </c>
      <c r="E42" s="21" t="s">
        <v>878</v>
      </c>
      <c r="F42" s="21" t="s">
        <v>859</v>
      </c>
      <c r="G42" s="21" t="s">
        <v>860</v>
      </c>
      <c r="H42" s="21" t="s">
        <v>864</v>
      </c>
      <c r="I42" s="21" t="s">
        <v>403</v>
      </c>
      <c r="J42" s="21" t="s">
        <v>993</v>
      </c>
      <c r="K42" s="28"/>
    </row>
    <row r="43" spans="1:11">
      <c r="A43" s="21">
        <v>42</v>
      </c>
      <c r="B43" s="21" t="s">
        <v>994</v>
      </c>
      <c r="C43" s="22" t="s">
        <v>995</v>
      </c>
      <c r="D43" s="21" t="s">
        <v>945</v>
      </c>
      <c r="E43" s="21" t="s">
        <v>878</v>
      </c>
      <c r="F43" s="21" t="s">
        <v>859</v>
      </c>
      <c r="G43" s="21" t="s">
        <v>860</v>
      </c>
      <c r="H43" s="21" t="s">
        <v>864</v>
      </c>
      <c r="I43" s="21" t="s">
        <v>439</v>
      </c>
      <c r="J43" s="21" t="s">
        <v>996</v>
      </c>
      <c r="K43" s="29" t="s">
        <v>913</v>
      </c>
    </row>
    <row r="44" spans="1:11">
      <c r="A44" s="21">
        <v>43</v>
      </c>
      <c r="B44" s="21" t="s">
        <v>997</v>
      </c>
      <c r="C44" s="22" t="s">
        <v>998</v>
      </c>
      <c r="D44" s="21" t="s">
        <v>945</v>
      </c>
      <c r="E44" s="21" t="s">
        <v>999</v>
      </c>
      <c r="F44" s="21" t="s">
        <v>907</v>
      </c>
      <c r="G44" s="21" t="s">
        <v>1000</v>
      </c>
      <c r="H44" s="21" t="s">
        <v>864</v>
      </c>
      <c r="I44" s="21" t="s">
        <v>403</v>
      </c>
      <c r="J44" s="21" t="s">
        <v>1001</v>
      </c>
      <c r="K44" s="28"/>
    </row>
    <row r="45" spans="1:11">
      <c r="A45" s="21">
        <v>44</v>
      </c>
      <c r="B45" s="21" t="s">
        <v>1002</v>
      </c>
      <c r="C45" s="22" t="s">
        <v>1003</v>
      </c>
      <c r="D45" s="21" t="s">
        <v>945</v>
      </c>
      <c r="E45" s="21" t="s">
        <v>878</v>
      </c>
      <c r="F45" s="21" t="s">
        <v>859</v>
      </c>
      <c r="G45" s="21" t="s">
        <v>860</v>
      </c>
      <c r="H45" s="21" t="s">
        <v>864</v>
      </c>
      <c r="I45" s="21" t="s">
        <v>403</v>
      </c>
      <c r="J45" s="21" t="s">
        <v>1004</v>
      </c>
      <c r="K45" s="28"/>
    </row>
    <row r="46" spans="1:11">
      <c r="A46" s="21">
        <v>45</v>
      </c>
      <c r="B46" s="21" t="s">
        <v>1005</v>
      </c>
      <c r="C46" s="22" t="s">
        <v>1006</v>
      </c>
      <c r="D46" s="21" t="s">
        <v>945</v>
      </c>
      <c r="E46" s="21" t="s">
        <v>878</v>
      </c>
      <c r="F46" s="21" t="s">
        <v>859</v>
      </c>
      <c r="G46" s="21" t="s">
        <v>860</v>
      </c>
      <c r="H46" s="21" t="s">
        <v>864</v>
      </c>
      <c r="I46" s="21" t="s">
        <v>439</v>
      </c>
      <c r="J46" s="21" t="s">
        <v>1007</v>
      </c>
      <c r="K46" s="29" t="s">
        <v>31</v>
      </c>
    </row>
    <row r="47" spans="1:11">
      <c r="A47" s="21">
        <v>46</v>
      </c>
      <c r="B47" s="21" t="s">
        <v>1008</v>
      </c>
      <c r="C47" s="22" t="s">
        <v>1009</v>
      </c>
      <c r="D47" s="21" t="s">
        <v>945</v>
      </c>
      <c r="E47" s="21" t="s">
        <v>878</v>
      </c>
      <c r="F47" s="21" t="s">
        <v>859</v>
      </c>
      <c r="G47" s="21" t="s">
        <v>860</v>
      </c>
      <c r="H47" s="21" t="s">
        <v>864</v>
      </c>
      <c r="I47" s="21" t="s">
        <v>403</v>
      </c>
      <c r="J47" s="21" t="s">
        <v>1010</v>
      </c>
      <c r="K47" s="28"/>
    </row>
    <row r="48" spans="1:11">
      <c r="A48" s="21">
        <v>47</v>
      </c>
      <c r="B48" s="21" t="s">
        <v>1011</v>
      </c>
      <c r="C48" s="22" t="s">
        <v>1012</v>
      </c>
      <c r="D48" s="21" t="s">
        <v>945</v>
      </c>
      <c r="E48" s="21" t="s">
        <v>878</v>
      </c>
      <c r="F48" s="21" t="s">
        <v>859</v>
      </c>
      <c r="G48" s="21" t="s">
        <v>860</v>
      </c>
      <c r="H48" s="21" t="s">
        <v>864</v>
      </c>
      <c r="I48" s="21" t="s">
        <v>403</v>
      </c>
      <c r="J48" s="21" t="s">
        <v>1013</v>
      </c>
      <c r="K48" s="28"/>
    </row>
    <row r="49" spans="1:11">
      <c r="A49" s="21">
        <v>48</v>
      </c>
      <c r="B49" s="21" t="s">
        <v>1014</v>
      </c>
      <c r="C49" s="22" t="s">
        <v>1015</v>
      </c>
      <c r="D49" s="21" t="s">
        <v>945</v>
      </c>
      <c r="E49" s="21" t="s">
        <v>858</v>
      </c>
      <c r="F49" s="21" t="s">
        <v>859</v>
      </c>
      <c r="G49" s="21" t="s">
        <v>860</v>
      </c>
      <c r="H49" s="21" t="s">
        <v>864</v>
      </c>
      <c r="I49" s="21" t="s">
        <v>386</v>
      </c>
      <c r="J49" s="21" t="s">
        <v>1016</v>
      </c>
      <c r="K49" s="28"/>
    </row>
    <row r="50" spans="1:11">
      <c r="A50" s="21">
        <v>49</v>
      </c>
      <c r="B50" s="21" t="s">
        <v>1017</v>
      </c>
      <c r="C50" s="22" t="s">
        <v>1018</v>
      </c>
      <c r="D50" s="21" t="s">
        <v>945</v>
      </c>
      <c r="E50" s="21" t="s">
        <v>878</v>
      </c>
      <c r="F50" s="21" t="s">
        <v>859</v>
      </c>
      <c r="G50" s="21" t="s">
        <v>860</v>
      </c>
      <c r="H50" s="21" t="s">
        <v>864</v>
      </c>
      <c r="I50" s="21" t="s">
        <v>519</v>
      </c>
      <c r="J50" s="21" t="s">
        <v>1019</v>
      </c>
      <c r="K50" s="28"/>
    </row>
    <row r="51" spans="1:11">
      <c r="A51" s="21">
        <v>50</v>
      </c>
      <c r="B51" s="21" t="s">
        <v>1020</v>
      </c>
      <c r="C51" s="22" t="s">
        <v>1021</v>
      </c>
      <c r="D51" s="21" t="s">
        <v>945</v>
      </c>
      <c r="E51" s="21" t="s">
        <v>878</v>
      </c>
      <c r="F51" s="21" t="s">
        <v>859</v>
      </c>
      <c r="G51" s="21" t="s">
        <v>860</v>
      </c>
      <c r="H51" s="21" t="s">
        <v>864</v>
      </c>
      <c r="I51" s="21" t="s">
        <v>403</v>
      </c>
      <c r="J51" s="21" t="s">
        <v>638</v>
      </c>
      <c r="K51" s="28"/>
    </row>
    <row r="52" spans="1:11">
      <c r="A52" s="21">
        <v>51</v>
      </c>
      <c r="B52" s="21" t="s">
        <v>1022</v>
      </c>
      <c r="C52" s="22" t="s">
        <v>1023</v>
      </c>
      <c r="D52" s="21" t="s">
        <v>945</v>
      </c>
      <c r="E52" s="21" t="s">
        <v>878</v>
      </c>
      <c r="F52" s="21" t="s">
        <v>859</v>
      </c>
      <c r="G52" s="21" t="s">
        <v>860</v>
      </c>
      <c r="H52" s="21" t="s">
        <v>864</v>
      </c>
      <c r="I52" s="21" t="s">
        <v>403</v>
      </c>
      <c r="J52" s="21" t="s">
        <v>1024</v>
      </c>
      <c r="K52" s="28"/>
    </row>
    <row r="53" spans="1:11">
      <c r="A53" s="21">
        <v>52</v>
      </c>
      <c r="B53" s="21" t="s">
        <v>1025</v>
      </c>
      <c r="C53" s="22" t="s">
        <v>1026</v>
      </c>
      <c r="D53" s="21" t="s">
        <v>945</v>
      </c>
      <c r="E53" s="21" t="s">
        <v>858</v>
      </c>
      <c r="F53" s="21" t="s">
        <v>859</v>
      </c>
      <c r="G53" s="21" t="s">
        <v>860</v>
      </c>
      <c r="H53" s="21" t="s">
        <v>864</v>
      </c>
      <c r="I53" s="21" t="s">
        <v>386</v>
      </c>
      <c r="J53" s="21" t="s">
        <v>1027</v>
      </c>
      <c r="K53" s="28"/>
    </row>
    <row r="54" spans="1:11">
      <c r="A54" s="21">
        <v>53</v>
      </c>
      <c r="B54" s="21" t="s">
        <v>1028</v>
      </c>
      <c r="C54" s="22" t="s">
        <v>1029</v>
      </c>
      <c r="D54" s="21" t="s">
        <v>945</v>
      </c>
      <c r="E54" s="21" t="s">
        <v>878</v>
      </c>
      <c r="F54" s="21" t="s">
        <v>859</v>
      </c>
      <c r="G54" s="21" t="s">
        <v>860</v>
      </c>
      <c r="H54" s="21" t="s">
        <v>864</v>
      </c>
      <c r="I54" s="21" t="s">
        <v>403</v>
      </c>
      <c r="J54" s="21" t="s">
        <v>1030</v>
      </c>
      <c r="K54" s="28"/>
    </row>
    <row r="55" spans="1:11">
      <c r="A55" s="21">
        <v>54</v>
      </c>
      <c r="B55" s="21" t="s">
        <v>1031</v>
      </c>
      <c r="C55" s="22" t="s">
        <v>1032</v>
      </c>
      <c r="D55" s="21" t="s">
        <v>945</v>
      </c>
      <c r="E55" s="21" t="s">
        <v>878</v>
      </c>
      <c r="F55" s="21" t="s">
        <v>859</v>
      </c>
      <c r="G55" s="21" t="s">
        <v>860</v>
      </c>
      <c r="H55" s="21" t="s">
        <v>888</v>
      </c>
      <c r="I55" s="21" t="s">
        <v>439</v>
      </c>
      <c r="J55" s="21" t="s">
        <v>1033</v>
      </c>
      <c r="K55" s="29" t="s">
        <v>31</v>
      </c>
    </row>
    <row r="56" spans="1:11">
      <c r="A56" s="21">
        <v>55</v>
      </c>
      <c r="B56" s="21" t="s">
        <v>1034</v>
      </c>
      <c r="C56" s="22" t="s">
        <v>1035</v>
      </c>
      <c r="D56" s="21" t="s">
        <v>945</v>
      </c>
      <c r="E56" s="21" t="s">
        <v>878</v>
      </c>
      <c r="F56" s="21" t="s">
        <v>859</v>
      </c>
      <c r="G56" s="21" t="s">
        <v>860</v>
      </c>
      <c r="H56" s="21" t="s">
        <v>864</v>
      </c>
      <c r="I56" s="21" t="s">
        <v>403</v>
      </c>
      <c r="J56" s="21" t="s">
        <v>1036</v>
      </c>
      <c r="K56" s="28"/>
    </row>
    <row r="57" spans="1:11">
      <c r="A57" s="21">
        <v>56</v>
      </c>
      <c r="B57" s="21" t="s">
        <v>1037</v>
      </c>
      <c r="C57" s="22" t="s">
        <v>1038</v>
      </c>
      <c r="D57" s="21" t="s">
        <v>945</v>
      </c>
      <c r="E57" s="21" t="s">
        <v>858</v>
      </c>
      <c r="F57" s="21" t="s">
        <v>859</v>
      </c>
      <c r="G57" s="21" t="s">
        <v>860</v>
      </c>
      <c r="H57" s="21" t="s">
        <v>1039</v>
      </c>
      <c r="I57" s="21" t="s">
        <v>386</v>
      </c>
      <c r="J57" s="21" t="s">
        <v>1040</v>
      </c>
      <c r="K57" s="28"/>
    </row>
    <row r="58" spans="1:11">
      <c r="A58" s="21">
        <v>57</v>
      </c>
      <c r="B58" s="21" t="s">
        <v>1041</v>
      </c>
      <c r="C58" s="22" t="s">
        <v>1042</v>
      </c>
      <c r="D58" s="21" t="s">
        <v>945</v>
      </c>
      <c r="E58" s="21" t="s">
        <v>858</v>
      </c>
      <c r="F58" s="21" t="s">
        <v>859</v>
      </c>
      <c r="G58" s="21" t="s">
        <v>860</v>
      </c>
      <c r="H58" s="21" t="s">
        <v>864</v>
      </c>
      <c r="I58" s="21" t="s">
        <v>386</v>
      </c>
      <c r="J58" s="21" t="s">
        <v>1043</v>
      </c>
      <c r="K58" s="28"/>
    </row>
    <row r="59" spans="1:11">
      <c r="A59" s="21">
        <v>58</v>
      </c>
      <c r="B59" s="21" t="s">
        <v>1044</v>
      </c>
      <c r="C59" s="22" t="s">
        <v>1045</v>
      </c>
      <c r="D59" s="21" t="s">
        <v>945</v>
      </c>
      <c r="E59" s="21" t="s">
        <v>878</v>
      </c>
      <c r="F59" s="21" t="s">
        <v>859</v>
      </c>
      <c r="G59" s="21" t="s">
        <v>860</v>
      </c>
      <c r="H59" s="21" t="s">
        <v>864</v>
      </c>
      <c r="I59" s="21" t="s">
        <v>386</v>
      </c>
      <c r="J59" s="21" t="s">
        <v>1046</v>
      </c>
      <c r="K59" s="28"/>
    </row>
    <row r="60" spans="1:11">
      <c r="A60" s="21">
        <v>59</v>
      </c>
      <c r="B60" s="21" t="s">
        <v>1047</v>
      </c>
      <c r="C60" s="22" t="s">
        <v>1048</v>
      </c>
      <c r="D60" s="21" t="s">
        <v>945</v>
      </c>
      <c r="E60" s="21" t="s">
        <v>1049</v>
      </c>
      <c r="F60" s="21" t="s">
        <v>859</v>
      </c>
      <c r="G60" s="21" t="s">
        <v>860</v>
      </c>
      <c r="H60" s="21" t="s">
        <v>864</v>
      </c>
      <c r="I60" s="21" t="s">
        <v>414</v>
      </c>
      <c r="J60" s="21" t="s">
        <v>1050</v>
      </c>
      <c r="K60" s="28"/>
    </row>
    <row r="61" spans="1:11">
      <c r="A61" s="21">
        <v>60</v>
      </c>
      <c r="B61" s="21" t="s">
        <v>1051</v>
      </c>
      <c r="C61" s="22" t="s">
        <v>1052</v>
      </c>
      <c r="D61" s="21" t="s">
        <v>945</v>
      </c>
      <c r="E61" s="21" t="s">
        <v>878</v>
      </c>
      <c r="F61" s="21" t="s">
        <v>859</v>
      </c>
      <c r="G61" s="21" t="s">
        <v>860</v>
      </c>
      <c r="H61" s="21" t="s">
        <v>864</v>
      </c>
      <c r="I61" s="21" t="s">
        <v>403</v>
      </c>
      <c r="J61" s="21" t="s">
        <v>1053</v>
      </c>
      <c r="K61" s="28"/>
    </row>
    <row r="62" spans="1:11">
      <c r="A62" s="21">
        <v>61</v>
      </c>
      <c r="B62" s="21" t="s">
        <v>1054</v>
      </c>
      <c r="C62" s="22" t="s">
        <v>1055</v>
      </c>
      <c r="D62" s="21" t="s">
        <v>945</v>
      </c>
      <c r="E62" s="21" t="s">
        <v>906</v>
      </c>
      <c r="F62" s="21" t="s">
        <v>859</v>
      </c>
      <c r="G62" s="21" t="s">
        <v>860</v>
      </c>
      <c r="H62" s="21" t="s">
        <v>864</v>
      </c>
      <c r="I62" s="21" t="s">
        <v>519</v>
      </c>
      <c r="J62" s="21" t="s">
        <v>1056</v>
      </c>
      <c r="K62" s="28"/>
    </row>
    <row r="63" spans="1:11">
      <c r="A63" s="21">
        <v>62</v>
      </c>
      <c r="B63" s="21" t="s">
        <v>1057</v>
      </c>
      <c r="C63" s="22" t="s">
        <v>1058</v>
      </c>
      <c r="D63" s="21" t="s">
        <v>945</v>
      </c>
      <c r="E63" s="21" t="s">
        <v>878</v>
      </c>
      <c r="F63" s="21" t="s">
        <v>859</v>
      </c>
      <c r="G63" s="21" t="s">
        <v>860</v>
      </c>
      <c r="H63" s="21" t="s">
        <v>864</v>
      </c>
      <c r="I63" s="21" t="s">
        <v>403</v>
      </c>
      <c r="J63" s="21" t="s">
        <v>1059</v>
      </c>
      <c r="K63" s="28"/>
    </row>
    <row r="64" spans="1:11">
      <c r="A64" s="21">
        <v>63</v>
      </c>
      <c r="B64" s="21" t="s">
        <v>1060</v>
      </c>
      <c r="C64" s="22" t="s">
        <v>1061</v>
      </c>
      <c r="D64" s="21" t="s">
        <v>945</v>
      </c>
      <c r="E64" s="21" t="s">
        <v>878</v>
      </c>
      <c r="F64" s="21" t="s">
        <v>859</v>
      </c>
      <c r="G64" s="21" t="s">
        <v>860</v>
      </c>
      <c r="H64" s="21" t="s">
        <v>864</v>
      </c>
      <c r="I64" s="21" t="s">
        <v>403</v>
      </c>
      <c r="J64" s="21" t="s">
        <v>1062</v>
      </c>
      <c r="K64" s="28"/>
    </row>
    <row r="65" spans="1:11">
      <c r="A65" s="21">
        <v>64</v>
      </c>
      <c r="B65" s="21" t="s">
        <v>1063</v>
      </c>
      <c r="C65" s="22" t="s">
        <v>1064</v>
      </c>
      <c r="D65" s="21" t="s">
        <v>945</v>
      </c>
      <c r="E65" s="21" t="s">
        <v>902</v>
      </c>
      <c r="F65" s="21" t="s">
        <v>859</v>
      </c>
      <c r="G65" s="21" t="s">
        <v>860</v>
      </c>
      <c r="H65" s="21" t="s">
        <v>864</v>
      </c>
      <c r="I65" s="21" t="s">
        <v>403</v>
      </c>
      <c r="J65" s="21" t="s">
        <v>1065</v>
      </c>
      <c r="K65" s="28"/>
    </row>
    <row r="66" spans="1:11">
      <c r="A66" s="21">
        <v>65</v>
      </c>
      <c r="B66" s="21" t="s">
        <v>1066</v>
      </c>
      <c r="C66" s="22" t="s">
        <v>1067</v>
      </c>
      <c r="D66" s="21" t="s">
        <v>945</v>
      </c>
      <c r="E66" s="21" t="s">
        <v>878</v>
      </c>
      <c r="F66" s="21" t="s">
        <v>859</v>
      </c>
      <c r="G66" s="21" t="s">
        <v>860</v>
      </c>
      <c r="H66" s="21" t="s">
        <v>864</v>
      </c>
      <c r="I66" s="21" t="s">
        <v>403</v>
      </c>
      <c r="J66" s="21" t="s">
        <v>1068</v>
      </c>
      <c r="K66" s="28"/>
    </row>
    <row r="67" spans="1:11">
      <c r="A67" s="21">
        <v>66</v>
      </c>
      <c r="B67" s="21" t="s">
        <v>1069</v>
      </c>
      <c r="C67" s="22" t="s">
        <v>1070</v>
      </c>
      <c r="D67" s="21" t="s">
        <v>945</v>
      </c>
      <c r="E67" s="21" t="s">
        <v>1071</v>
      </c>
      <c r="F67" s="21" t="s">
        <v>859</v>
      </c>
      <c r="G67" s="21" t="s">
        <v>860</v>
      </c>
      <c r="H67" s="21" t="s">
        <v>864</v>
      </c>
      <c r="I67" s="21" t="s">
        <v>403</v>
      </c>
      <c r="J67" s="21" t="s">
        <v>1072</v>
      </c>
      <c r="K67" s="28"/>
    </row>
    <row r="68" spans="1:11">
      <c r="A68" s="21">
        <v>67</v>
      </c>
      <c r="B68" s="21" t="s">
        <v>1073</v>
      </c>
      <c r="C68" s="22" t="s">
        <v>1074</v>
      </c>
      <c r="D68" s="21" t="s">
        <v>945</v>
      </c>
      <c r="E68" s="21" t="s">
        <v>902</v>
      </c>
      <c r="F68" s="21" t="s">
        <v>859</v>
      </c>
      <c r="G68" s="21" t="s">
        <v>860</v>
      </c>
      <c r="H68" s="21" t="s">
        <v>864</v>
      </c>
      <c r="I68" s="21" t="s">
        <v>403</v>
      </c>
      <c r="J68" s="21" t="s">
        <v>1075</v>
      </c>
      <c r="K68" s="28"/>
    </row>
    <row r="69" spans="1:11">
      <c r="A69" s="21">
        <v>68</v>
      </c>
      <c r="B69" s="21" t="s">
        <v>1076</v>
      </c>
      <c r="C69" s="22" t="s">
        <v>1077</v>
      </c>
      <c r="D69" s="21" t="s">
        <v>945</v>
      </c>
      <c r="E69" s="21" t="s">
        <v>1078</v>
      </c>
      <c r="F69" s="21" t="s">
        <v>859</v>
      </c>
      <c r="G69" s="21" t="s">
        <v>860</v>
      </c>
      <c r="H69" s="21" t="s">
        <v>864</v>
      </c>
      <c r="I69" s="21" t="s">
        <v>403</v>
      </c>
      <c r="J69" s="21" t="s">
        <v>1079</v>
      </c>
      <c r="K69" s="28"/>
    </row>
    <row r="70" spans="1:11">
      <c r="A70" s="21">
        <v>69</v>
      </c>
      <c r="B70" s="21" t="s">
        <v>1080</v>
      </c>
      <c r="C70" s="22" t="s">
        <v>1081</v>
      </c>
      <c r="D70" s="21" t="s">
        <v>945</v>
      </c>
      <c r="E70" s="21" t="s">
        <v>878</v>
      </c>
      <c r="F70" s="21" t="s">
        <v>859</v>
      </c>
      <c r="G70" s="21" t="s">
        <v>860</v>
      </c>
      <c r="H70" s="21" t="s">
        <v>864</v>
      </c>
      <c r="I70" s="21" t="s">
        <v>403</v>
      </c>
      <c r="J70" s="21" t="s">
        <v>1082</v>
      </c>
      <c r="K70" s="28"/>
    </row>
    <row r="71" spans="1:11">
      <c r="A71" s="21">
        <v>70</v>
      </c>
      <c r="B71" s="21" t="s">
        <v>1083</v>
      </c>
      <c r="C71" s="22" t="s">
        <v>1084</v>
      </c>
      <c r="D71" s="21" t="s">
        <v>945</v>
      </c>
      <c r="E71" s="21" t="s">
        <v>878</v>
      </c>
      <c r="F71" s="21" t="s">
        <v>859</v>
      </c>
      <c r="G71" s="21" t="s">
        <v>860</v>
      </c>
      <c r="H71" s="21" t="s">
        <v>864</v>
      </c>
      <c r="I71" s="21" t="s">
        <v>403</v>
      </c>
      <c r="J71" s="21" t="s">
        <v>1085</v>
      </c>
      <c r="K71" s="28"/>
    </row>
    <row r="72" spans="1:11">
      <c r="A72" s="21">
        <v>71</v>
      </c>
      <c r="B72" s="21" t="s">
        <v>1086</v>
      </c>
      <c r="C72" s="22" t="s">
        <v>1087</v>
      </c>
      <c r="D72" s="21" t="s">
        <v>945</v>
      </c>
      <c r="E72" s="21" t="s">
        <v>1088</v>
      </c>
      <c r="F72" s="21" t="s">
        <v>859</v>
      </c>
      <c r="G72" s="21" t="s">
        <v>860</v>
      </c>
      <c r="H72" s="21" t="s">
        <v>864</v>
      </c>
      <c r="I72" s="21" t="s">
        <v>403</v>
      </c>
      <c r="J72" s="21" t="s">
        <v>1089</v>
      </c>
      <c r="K72" s="28"/>
    </row>
    <row r="73" spans="1:11">
      <c r="A73" s="21">
        <v>72</v>
      </c>
      <c r="B73" s="21" t="s">
        <v>1090</v>
      </c>
      <c r="C73" s="22" t="s">
        <v>1091</v>
      </c>
      <c r="D73" s="21" t="s">
        <v>945</v>
      </c>
      <c r="E73" s="21" t="s">
        <v>878</v>
      </c>
      <c r="F73" s="21" t="s">
        <v>859</v>
      </c>
      <c r="G73" s="21" t="s">
        <v>860</v>
      </c>
      <c r="H73" s="21" t="s">
        <v>864</v>
      </c>
      <c r="I73" s="21" t="s">
        <v>403</v>
      </c>
      <c r="J73" s="21" t="s">
        <v>1092</v>
      </c>
      <c r="K73" s="28"/>
    </row>
    <row r="74" spans="1:11">
      <c r="A74" s="21">
        <v>73</v>
      </c>
      <c r="B74" s="21" t="s">
        <v>1093</v>
      </c>
      <c r="C74" s="22" t="s">
        <v>1094</v>
      </c>
      <c r="D74" s="21" t="s">
        <v>945</v>
      </c>
      <c r="E74" s="21" t="s">
        <v>902</v>
      </c>
      <c r="F74" s="21" t="s">
        <v>859</v>
      </c>
      <c r="G74" s="21" t="s">
        <v>860</v>
      </c>
      <c r="H74" s="21" t="s">
        <v>864</v>
      </c>
      <c r="I74" s="21" t="s">
        <v>403</v>
      </c>
      <c r="J74" s="21" t="s">
        <v>1095</v>
      </c>
      <c r="K74" s="28"/>
    </row>
    <row r="75" spans="1:11">
      <c r="A75" s="21">
        <v>74</v>
      </c>
      <c r="B75" s="21" t="s">
        <v>1096</v>
      </c>
      <c r="C75" s="22" t="s">
        <v>1097</v>
      </c>
      <c r="D75" s="21" t="s">
        <v>945</v>
      </c>
      <c r="E75" s="21" t="s">
        <v>878</v>
      </c>
      <c r="F75" s="21" t="s">
        <v>859</v>
      </c>
      <c r="G75" s="21" t="s">
        <v>860</v>
      </c>
      <c r="H75" s="21" t="s">
        <v>864</v>
      </c>
      <c r="I75" s="21" t="s">
        <v>403</v>
      </c>
      <c r="J75" s="21" t="s">
        <v>402</v>
      </c>
      <c r="K75" s="28"/>
    </row>
    <row r="76" spans="1:11">
      <c r="A76" s="21">
        <v>75</v>
      </c>
      <c r="B76" s="21" t="s">
        <v>1098</v>
      </c>
      <c r="C76" s="22" t="s">
        <v>1099</v>
      </c>
      <c r="D76" s="21" t="s">
        <v>945</v>
      </c>
      <c r="E76" s="21" t="s">
        <v>878</v>
      </c>
      <c r="F76" s="21" t="s">
        <v>859</v>
      </c>
      <c r="G76" s="21" t="s">
        <v>860</v>
      </c>
      <c r="H76" s="21" t="s">
        <v>864</v>
      </c>
      <c r="I76" s="21" t="s">
        <v>439</v>
      </c>
      <c r="J76" s="21" t="s">
        <v>577</v>
      </c>
      <c r="K76" s="29" t="s">
        <v>31</v>
      </c>
    </row>
    <row r="77" spans="1:11">
      <c r="A77" s="21">
        <v>76</v>
      </c>
      <c r="B77" s="21" t="s">
        <v>1100</v>
      </c>
      <c r="C77" s="22" t="s">
        <v>1101</v>
      </c>
      <c r="D77" s="21" t="s">
        <v>945</v>
      </c>
      <c r="E77" s="21" t="s">
        <v>878</v>
      </c>
      <c r="F77" s="21" t="s">
        <v>859</v>
      </c>
      <c r="G77" s="21" t="s">
        <v>860</v>
      </c>
      <c r="H77" s="21" t="s">
        <v>864</v>
      </c>
      <c r="I77" s="21" t="s">
        <v>403</v>
      </c>
      <c r="J77" s="21" t="s">
        <v>182</v>
      </c>
      <c r="K77" s="28"/>
    </row>
    <row r="78" spans="1:11">
      <c r="A78" s="21">
        <v>77</v>
      </c>
      <c r="B78" s="21" t="s">
        <v>1102</v>
      </c>
      <c r="C78" s="22" t="s">
        <v>1103</v>
      </c>
      <c r="D78" s="21" t="s">
        <v>945</v>
      </c>
      <c r="E78" s="21" t="s">
        <v>878</v>
      </c>
      <c r="F78" s="21" t="s">
        <v>859</v>
      </c>
      <c r="G78" s="21" t="s">
        <v>860</v>
      </c>
      <c r="H78" s="21" t="s">
        <v>1039</v>
      </c>
      <c r="I78" s="21" t="s">
        <v>519</v>
      </c>
      <c r="J78" s="21" t="s">
        <v>1104</v>
      </c>
      <c r="K78" s="28"/>
    </row>
    <row r="79" spans="1:11">
      <c r="A79" s="21">
        <v>78</v>
      </c>
      <c r="B79" s="21" t="s">
        <v>1105</v>
      </c>
      <c r="C79" s="22" t="s">
        <v>1106</v>
      </c>
      <c r="D79" s="21" t="s">
        <v>945</v>
      </c>
      <c r="E79" s="21" t="s">
        <v>878</v>
      </c>
      <c r="F79" s="21" t="s">
        <v>859</v>
      </c>
      <c r="G79" s="21" t="s">
        <v>860</v>
      </c>
      <c r="H79" s="21" t="s">
        <v>864</v>
      </c>
      <c r="I79" s="21" t="s">
        <v>403</v>
      </c>
      <c r="J79" s="21" t="s">
        <v>1107</v>
      </c>
      <c r="K79" s="28"/>
    </row>
    <row r="80" spans="1:11">
      <c r="A80" s="21">
        <v>79</v>
      </c>
      <c r="B80" s="21" t="s">
        <v>1108</v>
      </c>
      <c r="C80" s="22" t="s">
        <v>1109</v>
      </c>
      <c r="D80" s="21" t="s">
        <v>945</v>
      </c>
      <c r="E80" s="21" t="s">
        <v>878</v>
      </c>
      <c r="F80" s="21" t="s">
        <v>859</v>
      </c>
      <c r="G80" s="21" t="s">
        <v>860</v>
      </c>
      <c r="H80" s="21" t="s">
        <v>864</v>
      </c>
      <c r="I80" s="21" t="s">
        <v>519</v>
      </c>
      <c r="J80" s="21" t="s">
        <v>1110</v>
      </c>
      <c r="K80" s="28"/>
    </row>
    <row r="81" spans="1:11">
      <c r="A81" s="21">
        <v>80</v>
      </c>
      <c r="B81" s="21" t="s">
        <v>1111</v>
      </c>
      <c r="C81" s="22" t="s">
        <v>1112</v>
      </c>
      <c r="D81" s="21" t="s">
        <v>945</v>
      </c>
      <c r="E81" s="21" t="s">
        <v>878</v>
      </c>
      <c r="F81" s="21" t="s">
        <v>859</v>
      </c>
      <c r="G81" s="21" t="s">
        <v>860</v>
      </c>
      <c r="H81" s="21" t="s">
        <v>864</v>
      </c>
      <c r="I81" s="21" t="s">
        <v>519</v>
      </c>
      <c r="J81" s="21" t="s">
        <v>1113</v>
      </c>
      <c r="K81" s="28"/>
    </row>
    <row r="82" spans="1:11">
      <c r="A82" s="21">
        <v>81</v>
      </c>
      <c r="B82" s="21" t="s">
        <v>1114</v>
      </c>
      <c r="C82" s="22" t="s">
        <v>1115</v>
      </c>
      <c r="D82" s="21" t="s">
        <v>945</v>
      </c>
      <c r="E82" s="21" t="s">
        <v>878</v>
      </c>
      <c r="F82" s="21" t="s">
        <v>859</v>
      </c>
      <c r="G82" s="21" t="s">
        <v>860</v>
      </c>
      <c r="H82" s="21" t="s">
        <v>864</v>
      </c>
      <c r="I82" s="21" t="s">
        <v>414</v>
      </c>
      <c r="J82" s="21" t="s">
        <v>1116</v>
      </c>
      <c r="K82" s="28"/>
    </row>
    <row r="83" spans="1:11">
      <c r="A83" s="21">
        <v>82</v>
      </c>
      <c r="B83" s="21" t="s">
        <v>1117</v>
      </c>
      <c r="C83" s="22" t="s">
        <v>1118</v>
      </c>
      <c r="D83" s="21" t="s">
        <v>945</v>
      </c>
      <c r="E83" s="21" t="s">
        <v>878</v>
      </c>
      <c r="F83" s="21" t="s">
        <v>859</v>
      </c>
      <c r="G83" s="21" t="s">
        <v>860</v>
      </c>
      <c r="H83" s="21" t="s">
        <v>864</v>
      </c>
      <c r="I83" s="21" t="s">
        <v>519</v>
      </c>
      <c r="J83" s="21" t="s">
        <v>1119</v>
      </c>
      <c r="K83" s="28"/>
    </row>
    <row r="84" spans="1:11">
      <c r="A84" s="21">
        <v>83</v>
      </c>
      <c r="B84" s="21" t="s">
        <v>1120</v>
      </c>
      <c r="C84" s="22" t="s">
        <v>1121</v>
      </c>
      <c r="D84" s="21" t="s">
        <v>945</v>
      </c>
      <c r="E84" s="21" t="s">
        <v>878</v>
      </c>
      <c r="F84" s="21" t="s">
        <v>859</v>
      </c>
      <c r="G84" s="21" t="s">
        <v>860</v>
      </c>
      <c r="H84" s="21" t="s">
        <v>864</v>
      </c>
      <c r="I84" s="21" t="s">
        <v>519</v>
      </c>
      <c r="J84" s="21" t="s">
        <v>1122</v>
      </c>
      <c r="K84" s="28"/>
    </row>
    <row r="85" spans="1:11">
      <c r="A85" s="21">
        <v>84</v>
      </c>
      <c r="B85" s="21" t="s">
        <v>1123</v>
      </c>
      <c r="C85" s="22" t="s">
        <v>1124</v>
      </c>
      <c r="D85" s="21" t="s">
        <v>945</v>
      </c>
      <c r="E85" s="21" t="s">
        <v>878</v>
      </c>
      <c r="F85" s="21" t="s">
        <v>859</v>
      </c>
      <c r="G85" s="21" t="s">
        <v>860</v>
      </c>
      <c r="H85" s="21" t="s">
        <v>864</v>
      </c>
      <c r="I85" s="21" t="s">
        <v>403</v>
      </c>
      <c r="J85" s="21" t="s">
        <v>1125</v>
      </c>
      <c r="K85" s="28"/>
    </row>
    <row r="86" spans="1:11">
      <c r="A86" s="21">
        <v>85</v>
      </c>
      <c r="B86" s="21" t="s">
        <v>1126</v>
      </c>
      <c r="C86" s="22" t="s">
        <v>1127</v>
      </c>
      <c r="D86" s="21" t="s">
        <v>945</v>
      </c>
      <c r="E86" s="21" t="s">
        <v>878</v>
      </c>
      <c r="F86" s="21" t="s">
        <v>859</v>
      </c>
      <c r="G86" s="21" t="s">
        <v>860</v>
      </c>
      <c r="H86" s="21" t="s">
        <v>864</v>
      </c>
      <c r="I86" s="21" t="s">
        <v>403</v>
      </c>
      <c r="J86" s="21" t="s">
        <v>1128</v>
      </c>
      <c r="K86" s="28"/>
    </row>
    <row r="87" spans="1:11">
      <c r="A87" s="21">
        <v>86</v>
      </c>
      <c r="B87" s="21" t="s">
        <v>1129</v>
      </c>
      <c r="C87" s="22" t="s">
        <v>1130</v>
      </c>
      <c r="D87" s="21" t="s">
        <v>945</v>
      </c>
      <c r="E87" s="21" t="s">
        <v>878</v>
      </c>
      <c r="F87" s="21" t="s">
        <v>859</v>
      </c>
      <c r="G87" s="21" t="s">
        <v>860</v>
      </c>
      <c r="H87" s="21" t="s">
        <v>864</v>
      </c>
      <c r="I87" s="21" t="s">
        <v>403</v>
      </c>
      <c r="J87" s="21" t="s">
        <v>1131</v>
      </c>
      <c r="K87" s="28"/>
    </row>
    <row r="88" spans="1:11">
      <c r="A88" s="21">
        <v>87</v>
      </c>
      <c r="B88" s="21" t="s">
        <v>1132</v>
      </c>
      <c r="C88" s="22" t="s">
        <v>1133</v>
      </c>
      <c r="D88" s="21" t="s">
        <v>945</v>
      </c>
      <c r="E88" s="21" t="s">
        <v>878</v>
      </c>
      <c r="F88" s="21" t="s">
        <v>859</v>
      </c>
      <c r="G88" s="21" t="s">
        <v>860</v>
      </c>
      <c r="H88" s="21" t="s">
        <v>864</v>
      </c>
      <c r="I88" s="21" t="s">
        <v>386</v>
      </c>
      <c r="J88" s="21" t="s">
        <v>1134</v>
      </c>
      <c r="K88" s="28"/>
    </row>
    <row r="89" spans="1:11">
      <c r="A89" s="21">
        <v>88</v>
      </c>
      <c r="B89" s="21" t="s">
        <v>1135</v>
      </c>
      <c r="C89" s="22" t="s">
        <v>1136</v>
      </c>
      <c r="D89" s="21" t="s">
        <v>945</v>
      </c>
      <c r="E89" s="21" t="s">
        <v>878</v>
      </c>
      <c r="F89" s="21" t="s">
        <v>859</v>
      </c>
      <c r="G89" s="21" t="s">
        <v>860</v>
      </c>
      <c r="H89" s="21" t="s">
        <v>864</v>
      </c>
      <c r="I89" s="21" t="s">
        <v>403</v>
      </c>
      <c r="J89" s="21" t="s">
        <v>1137</v>
      </c>
      <c r="K89" s="28"/>
    </row>
    <row r="90" spans="1:11">
      <c r="A90" s="21">
        <v>89</v>
      </c>
      <c r="B90" s="21" t="s">
        <v>1138</v>
      </c>
      <c r="C90" s="22" t="s">
        <v>1139</v>
      </c>
      <c r="D90" s="21" t="s">
        <v>945</v>
      </c>
      <c r="E90" s="21" t="s">
        <v>878</v>
      </c>
      <c r="F90" s="21" t="s">
        <v>859</v>
      </c>
      <c r="G90" s="21" t="s">
        <v>860</v>
      </c>
      <c r="H90" s="21" t="s">
        <v>864</v>
      </c>
      <c r="I90" s="21" t="s">
        <v>386</v>
      </c>
      <c r="J90" s="21" t="s">
        <v>1140</v>
      </c>
      <c r="K90" s="28"/>
    </row>
    <row r="91" spans="1:11">
      <c r="A91" s="21">
        <v>90</v>
      </c>
      <c r="B91" s="21" t="s">
        <v>1141</v>
      </c>
      <c r="C91" s="22" t="s">
        <v>1142</v>
      </c>
      <c r="D91" s="21" t="s">
        <v>945</v>
      </c>
      <c r="E91" s="21" t="s">
        <v>878</v>
      </c>
      <c r="F91" s="21" t="s">
        <v>859</v>
      </c>
      <c r="G91" s="21" t="s">
        <v>860</v>
      </c>
      <c r="H91" s="21" t="s">
        <v>864</v>
      </c>
      <c r="I91" s="21" t="s">
        <v>403</v>
      </c>
      <c r="J91" s="21" t="s">
        <v>1143</v>
      </c>
      <c r="K91" s="28"/>
    </row>
    <row r="92" spans="1:11">
      <c r="A92" s="21">
        <v>91</v>
      </c>
      <c r="B92" s="21" t="s">
        <v>1144</v>
      </c>
      <c r="C92" s="22" t="s">
        <v>1145</v>
      </c>
      <c r="D92" s="21" t="s">
        <v>945</v>
      </c>
      <c r="E92" s="21" t="s">
        <v>878</v>
      </c>
      <c r="F92" s="21" t="s">
        <v>859</v>
      </c>
      <c r="G92" s="21" t="s">
        <v>860</v>
      </c>
      <c r="H92" s="21" t="s">
        <v>864</v>
      </c>
      <c r="I92" s="21" t="s">
        <v>414</v>
      </c>
      <c r="J92" s="21" t="s">
        <v>1146</v>
      </c>
      <c r="K92" s="28"/>
    </row>
    <row r="93" spans="1:11">
      <c r="A93" s="21">
        <v>92</v>
      </c>
      <c r="B93" s="21" t="s">
        <v>1147</v>
      </c>
      <c r="C93" s="22" t="s">
        <v>1148</v>
      </c>
      <c r="D93" s="21" t="s">
        <v>945</v>
      </c>
      <c r="E93" s="21" t="s">
        <v>878</v>
      </c>
      <c r="F93" s="21" t="s">
        <v>859</v>
      </c>
      <c r="G93" s="21" t="s">
        <v>860</v>
      </c>
      <c r="H93" s="21" t="s">
        <v>864</v>
      </c>
      <c r="I93" s="21" t="s">
        <v>403</v>
      </c>
      <c r="J93" s="21" t="s">
        <v>1149</v>
      </c>
      <c r="K93" s="28"/>
    </row>
    <row r="94" spans="1:11">
      <c r="A94" s="21">
        <v>93</v>
      </c>
      <c r="B94" s="21" t="s">
        <v>1150</v>
      </c>
      <c r="C94" s="22" t="s">
        <v>1151</v>
      </c>
      <c r="D94" s="21" t="s">
        <v>945</v>
      </c>
      <c r="E94" s="21" t="s">
        <v>878</v>
      </c>
      <c r="F94" s="21" t="s">
        <v>859</v>
      </c>
      <c r="G94" s="21" t="s">
        <v>860</v>
      </c>
      <c r="H94" s="21" t="s">
        <v>864</v>
      </c>
      <c r="I94" s="21" t="s">
        <v>403</v>
      </c>
      <c r="J94" s="21" t="s">
        <v>1152</v>
      </c>
      <c r="K94" s="28"/>
    </row>
    <row r="95" spans="1:11">
      <c r="A95" s="21">
        <v>94</v>
      </c>
      <c r="B95" s="21" t="s">
        <v>1153</v>
      </c>
      <c r="C95" s="22" t="s">
        <v>1154</v>
      </c>
      <c r="D95" s="21" t="s">
        <v>945</v>
      </c>
      <c r="E95" s="21" t="s">
        <v>1155</v>
      </c>
      <c r="F95" s="21" t="s">
        <v>859</v>
      </c>
      <c r="G95" s="21" t="s">
        <v>860</v>
      </c>
      <c r="H95" s="21" t="s">
        <v>864</v>
      </c>
      <c r="I95" s="21" t="s">
        <v>403</v>
      </c>
      <c r="J95" s="21" t="s">
        <v>1156</v>
      </c>
      <c r="K95" s="28"/>
    </row>
    <row r="96" spans="1:11">
      <c r="A96" s="21">
        <v>95</v>
      </c>
      <c r="B96" s="21" t="s">
        <v>1157</v>
      </c>
      <c r="C96" s="22" t="s">
        <v>1158</v>
      </c>
      <c r="D96" s="21" t="s">
        <v>945</v>
      </c>
      <c r="E96" s="21" t="s">
        <v>878</v>
      </c>
      <c r="F96" s="21" t="s">
        <v>859</v>
      </c>
      <c r="G96" s="21" t="s">
        <v>860</v>
      </c>
      <c r="H96" s="21" t="s">
        <v>864</v>
      </c>
      <c r="I96" s="21" t="s">
        <v>414</v>
      </c>
      <c r="J96" s="21" t="s">
        <v>756</v>
      </c>
      <c r="K96" s="28"/>
    </row>
    <row r="97" spans="1:11">
      <c r="A97" s="21">
        <v>96</v>
      </c>
      <c r="B97" s="21" t="s">
        <v>1159</v>
      </c>
      <c r="C97" s="22" t="s">
        <v>1160</v>
      </c>
      <c r="D97" s="21" t="s">
        <v>945</v>
      </c>
      <c r="E97" s="21" t="s">
        <v>878</v>
      </c>
      <c r="F97" s="21" t="s">
        <v>859</v>
      </c>
      <c r="G97" s="21" t="s">
        <v>860</v>
      </c>
      <c r="H97" s="21" t="s">
        <v>864</v>
      </c>
      <c r="I97" s="21" t="s">
        <v>403</v>
      </c>
      <c r="J97" s="21" t="s">
        <v>1161</v>
      </c>
      <c r="K97" s="28"/>
    </row>
    <row r="98" spans="1:11">
      <c r="A98" s="21">
        <v>97</v>
      </c>
      <c r="B98" s="21" t="s">
        <v>1162</v>
      </c>
      <c r="C98" s="22" t="s">
        <v>1163</v>
      </c>
      <c r="D98" s="21" t="s">
        <v>945</v>
      </c>
      <c r="E98" s="21" t="s">
        <v>878</v>
      </c>
      <c r="F98" s="21" t="s">
        <v>859</v>
      </c>
      <c r="G98" s="21" t="s">
        <v>860</v>
      </c>
      <c r="H98" s="21" t="s">
        <v>864</v>
      </c>
      <c r="I98" s="21" t="s">
        <v>403</v>
      </c>
      <c r="J98" s="21" t="s">
        <v>1164</v>
      </c>
      <c r="K98" s="28"/>
    </row>
    <row r="99" spans="1:11">
      <c r="A99" s="21">
        <v>98</v>
      </c>
      <c r="B99" s="21" t="s">
        <v>1165</v>
      </c>
      <c r="C99" s="22" t="s">
        <v>1166</v>
      </c>
      <c r="D99" s="21" t="s">
        <v>945</v>
      </c>
      <c r="E99" s="21" t="s">
        <v>878</v>
      </c>
      <c r="F99" s="21" t="s">
        <v>859</v>
      </c>
      <c r="G99" s="21" t="s">
        <v>860</v>
      </c>
      <c r="H99" s="21" t="s">
        <v>864</v>
      </c>
      <c r="I99" s="21" t="s">
        <v>403</v>
      </c>
      <c r="J99" s="21" t="s">
        <v>1167</v>
      </c>
      <c r="K99" s="28"/>
    </row>
    <row r="100" spans="1:11">
      <c r="A100" s="21">
        <v>99</v>
      </c>
      <c r="B100" s="21" t="s">
        <v>1168</v>
      </c>
      <c r="C100" s="22" t="s">
        <v>1169</v>
      </c>
      <c r="D100" s="21" t="s">
        <v>945</v>
      </c>
      <c r="E100" s="21" t="s">
        <v>878</v>
      </c>
      <c r="F100" s="21" t="s">
        <v>859</v>
      </c>
      <c r="G100" s="21" t="s">
        <v>860</v>
      </c>
      <c r="H100" s="21" t="s">
        <v>864</v>
      </c>
      <c r="I100" s="21" t="s">
        <v>414</v>
      </c>
      <c r="J100" s="21" t="s">
        <v>1170</v>
      </c>
      <c r="K100" s="28"/>
    </row>
    <row r="101" spans="1:11">
      <c r="A101" s="21">
        <v>100</v>
      </c>
      <c r="B101" s="21" t="s">
        <v>1171</v>
      </c>
      <c r="C101" s="22" t="s">
        <v>1172</v>
      </c>
      <c r="D101" s="21" t="s">
        <v>945</v>
      </c>
      <c r="E101" s="21" t="s">
        <v>878</v>
      </c>
      <c r="F101" s="21" t="s">
        <v>859</v>
      </c>
      <c r="G101" s="21" t="s">
        <v>860</v>
      </c>
      <c r="H101" s="21" t="s">
        <v>864</v>
      </c>
      <c r="I101" s="21" t="s">
        <v>414</v>
      </c>
      <c r="J101" s="21" t="s">
        <v>1173</v>
      </c>
      <c r="K101" s="28"/>
    </row>
    <row r="102" spans="1:11">
      <c r="A102" s="21">
        <v>101</v>
      </c>
      <c r="B102" s="21" t="s">
        <v>1174</v>
      </c>
      <c r="C102" s="22" t="s">
        <v>1175</v>
      </c>
      <c r="D102" s="21" t="s">
        <v>945</v>
      </c>
      <c r="E102" s="21" t="s">
        <v>878</v>
      </c>
      <c r="F102" s="21" t="s">
        <v>859</v>
      </c>
      <c r="G102" s="21" t="s">
        <v>860</v>
      </c>
      <c r="H102" s="21" t="s">
        <v>864</v>
      </c>
      <c r="I102" s="21" t="s">
        <v>414</v>
      </c>
      <c r="J102" s="21" t="s">
        <v>1176</v>
      </c>
      <c r="K102" s="28"/>
    </row>
    <row r="103" spans="1:11">
      <c r="A103" s="21">
        <v>102</v>
      </c>
      <c r="B103" s="21" t="s">
        <v>1177</v>
      </c>
      <c r="C103" s="22" t="s">
        <v>1178</v>
      </c>
      <c r="D103" s="21" t="s">
        <v>945</v>
      </c>
      <c r="E103" s="21" t="s">
        <v>878</v>
      </c>
      <c r="F103" s="21" t="s">
        <v>859</v>
      </c>
      <c r="G103" s="21" t="s">
        <v>860</v>
      </c>
      <c r="H103" s="21" t="s">
        <v>864</v>
      </c>
      <c r="I103" s="21" t="s">
        <v>403</v>
      </c>
      <c r="J103" s="21" t="s">
        <v>1179</v>
      </c>
      <c r="K103" s="28"/>
    </row>
    <row r="104" spans="1:11">
      <c r="A104" s="21">
        <v>103</v>
      </c>
      <c r="B104" s="21" t="s">
        <v>1180</v>
      </c>
      <c r="C104" s="22" t="s">
        <v>1181</v>
      </c>
      <c r="D104" s="21" t="s">
        <v>945</v>
      </c>
      <c r="E104" s="21" t="s">
        <v>878</v>
      </c>
      <c r="F104" s="21" t="s">
        <v>859</v>
      </c>
      <c r="G104" s="21" t="s">
        <v>860</v>
      </c>
      <c r="H104" s="21" t="s">
        <v>864</v>
      </c>
      <c r="I104" s="21" t="s">
        <v>403</v>
      </c>
      <c r="J104" s="21" t="s">
        <v>1182</v>
      </c>
      <c r="K104" s="28"/>
    </row>
    <row r="105" spans="1:11">
      <c r="A105" s="21">
        <v>104</v>
      </c>
      <c r="B105" s="21" t="s">
        <v>1183</v>
      </c>
      <c r="C105" s="22" t="s">
        <v>1184</v>
      </c>
      <c r="D105" s="21" t="s">
        <v>945</v>
      </c>
      <c r="E105" s="21" t="s">
        <v>878</v>
      </c>
      <c r="F105" s="21" t="s">
        <v>859</v>
      </c>
      <c r="G105" s="21" t="s">
        <v>860</v>
      </c>
      <c r="H105" s="21" t="s">
        <v>864</v>
      </c>
      <c r="I105" s="21" t="s">
        <v>403</v>
      </c>
      <c r="J105" s="21" t="s">
        <v>1185</v>
      </c>
      <c r="K105" s="28"/>
    </row>
    <row r="106" spans="1:11">
      <c r="A106" s="21">
        <v>105</v>
      </c>
      <c r="B106" s="21" t="s">
        <v>1186</v>
      </c>
      <c r="C106" s="22" t="s">
        <v>1187</v>
      </c>
      <c r="D106" s="21" t="s">
        <v>945</v>
      </c>
      <c r="E106" s="21" t="s">
        <v>878</v>
      </c>
      <c r="F106" s="21" t="s">
        <v>859</v>
      </c>
      <c r="G106" s="21" t="s">
        <v>860</v>
      </c>
      <c r="H106" s="21" t="s">
        <v>864</v>
      </c>
      <c r="I106" s="21" t="s">
        <v>403</v>
      </c>
      <c r="J106" s="21" t="s">
        <v>1188</v>
      </c>
      <c r="K106" s="28"/>
    </row>
    <row r="107" spans="1:11">
      <c r="A107" s="21">
        <v>106</v>
      </c>
      <c r="B107" s="21" t="s">
        <v>1189</v>
      </c>
      <c r="C107" s="22" t="s">
        <v>1190</v>
      </c>
      <c r="D107" s="21" t="s">
        <v>945</v>
      </c>
      <c r="E107" s="21" t="s">
        <v>878</v>
      </c>
      <c r="F107" s="21" t="s">
        <v>859</v>
      </c>
      <c r="G107" s="21" t="s">
        <v>860</v>
      </c>
      <c r="H107" s="21" t="s">
        <v>864</v>
      </c>
      <c r="I107" s="21" t="s">
        <v>403</v>
      </c>
      <c r="J107" s="21" t="s">
        <v>1191</v>
      </c>
      <c r="K107" s="28"/>
    </row>
    <row r="108" spans="1:11">
      <c r="A108" s="21">
        <v>107</v>
      </c>
      <c r="B108" s="21" t="s">
        <v>1192</v>
      </c>
      <c r="C108" s="22" t="s">
        <v>1193</v>
      </c>
      <c r="D108" s="21" t="s">
        <v>945</v>
      </c>
      <c r="E108" s="21" t="s">
        <v>878</v>
      </c>
      <c r="F108" s="21" t="s">
        <v>859</v>
      </c>
      <c r="G108" s="21" t="s">
        <v>860</v>
      </c>
      <c r="H108" s="21" t="s">
        <v>864</v>
      </c>
      <c r="I108" s="21" t="s">
        <v>403</v>
      </c>
      <c r="J108" s="21" t="s">
        <v>1194</v>
      </c>
      <c r="K108" s="28"/>
    </row>
    <row r="109" spans="1:11">
      <c r="A109" s="21">
        <v>108</v>
      </c>
      <c r="B109" s="21" t="s">
        <v>1195</v>
      </c>
      <c r="C109" s="22" t="s">
        <v>1196</v>
      </c>
      <c r="D109" s="21" t="s">
        <v>945</v>
      </c>
      <c r="E109" s="21" t="s">
        <v>878</v>
      </c>
      <c r="F109" s="21" t="s">
        <v>859</v>
      </c>
      <c r="G109" s="21" t="s">
        <v>860</v>
      </c>
      <c r="H109" s="21" t="s">
        <v>864</v>
      </c>
      <c r="I109" s="21" t="s">
        <v>403</v>
      </c>
      <c r="J109" s="21" t="s">
        <v>1197</v>
      </c>
      <c r="K109" s="28"/>
    </row>
    <row r="110" spans="1:11">
      <c r="A110" s="21">
        <v>109</v>
      </c>
      <c r="B110" s="21" t="s">
        <v>1198</v>
      </c>
      <c r="C110" s="22" t="s">
        <v>1199</v>
      </c>
      <c r="D110" s="21" t="s">
        <v>945</v>
      </c>
      <c r="E110" s="21" t="s">
        <v>878</v>
      </c>
      <c r="F110" s="21" t="s">
        <v>859</v>
      </c>
      <c r="G110" s="21" t="s">
        <v>860</v>
      </c>
      <c r="H110" s="21" t="s">
        <v>864</v>
      </c>
      <c r="I110" s="21" t="s">
        <v>403</v>
      </c>
      <c r="J110" s="21" t="s">
        <v>1200</v>
      </c>
      <c r="K110" s="28"/>
    </row>
    <row r="111" spans="1:11">
      <c r="A111" s="21">
        <v>110</v>
      </c>
      <c r="B111" s="21" t="s">
        <v>1201</v>
      </c>
      <c r="C111" s="22" t="s">
        <v>1202</v>
      </c>
      <c r="D111" s="21" t="s">
        <v>945</v>
      </c>
      <c r="E111" s="21" t="s">
        <v>878</v>
      </c>
      <c r="F111" s="21" t="s">
        <v>859</v>
      </c>
      <c r="G111" s="21" t="s">
        <v>860</v>
      </c>
      <c r="H111" s="21" t="s">
        <v>864</v>
      </c>
      <c r="I111" s="21" t="s">
        <v>403</v>
      </c>
      <c r="J111" s="21" t="s">
        <v>1203</v>
      </c>
      <c r="K111" s="28"/>
    </row>
    <row r="112" spans="1:11">
      <c r="A112" s="21">
        <v>111</v>
      </c>
      <c r="B112" s="21" t="s">
        <v>1204</v>
      </c>
      <c r="C112" s="22" t="s">
        <v>208</v>
      </c>
      <c r="D112" s="21" t="s">
        <v>945</v>
      </c>
      <c r="E112" s="21" t="s">
        <v>878</v>
      </c>
      <c r="F112" s="21" t="s">
        <v>859</v>
      </c>
      <c r="G112" s="21" t="s">
        <v>860</v>
      </c>
      <c r="H112" s="21" t="s">
        <v>864</v>
      </c>
      <c r="I112" s="21" t="s">
        <v>403</v>
      </c>
      <c r="J112" s="21" t="s">
        <v>666</v>
      </c>
      <c r="K112" s="28"/>
    </row>
    <row r="113" spans="1:11">
      <c r="A113" s="21">
        <v>112</v>
      </c>
      <c r="B113" s="21" t="s">
        <v>1205</v>
      </c>
      <c r="C113" s="22" t="s">
        <v>1206</v>
      </c>
      <c r="D113" s="21" t="s">
        <v>945</v>
      </c>
      <c r="E113" s="21" t="s">
        <v>878</v>
      </c>
      <c r="F113" s="21" t="s">
        <v>859</v>
      </c>
      <c r="G113" s="21" t="s">
        <v>860</v>
      </c>
      <c r="H113" s="21" t="s">
        <v>864</v>
      </c>
      <c r="I113" s="21" t="s">
        <v>403</v>
      </c>
      <c r="J113" s="21" t="s">
        <v>1207</v>
      </c>
      <c r="K113" s="28"/>
    </row>
    <row r="114" spans="1:11">
      <c r="A114" s="21">
        <v>113</v>
      </c>
      <c r="B114" s="21" t="s">
        <v>1208</v>
      </c>
      <c r="C114" s="22" t="s">
        <v>1209</v>
      </c>
      <c r="D114" s="21" t="s">
        <v>945</v>
      </c>
      <c r="E114" s="21" t="s">
        <v>878</v>
      </c>
      <c r="F114" s="21" t="s">
        <v>859</v>
      </c>
      <c r="G114" s="21" t="s">
        <v>860</v>
      </c>
      <c r="H114" s="21" t="s">
        <v>864</v>
      </c>
      <c r="I114" s="21" t="s">
        <v>403</v>
      </c>
      <c r="J114" s="21" t="s">
        <v>1210</v>
      </c>
      <c r="K114" s="28"/>
    </row>
    <row r="115" spans="1:11">
      <c r="A115" s="21">
        <v>114</v>
      </c>
      <c r="B115" s="21" t="s">
        <v>1211</v>
      </c>
      <c r="C115" s="22" t="s">
        <v>1212</v>
      </c>
      <c r="D115" s="21" t="s">
        <v>945</v>
      </c>
      <c r="E115" s="21" t="s">
        <v>878</v>
      </c>
      <c r="F115" s="21" t="s">
        <v>859</v>
      </c>
      <c r="G115" s="21" t="s">
        <v>860</v>
      </c>
      <c r="H115" s="21" t="s">
        <v>864</v>
      </c>
      <c r="I115" s="21" t="s">
        <v>414</v>
      </c>
      <c r="J115" s="21" t="s">
        <v>1213</v>
      </c>
      <c r="K115" s="28"/>
    </row>
    <row r="116" spans="1:11">
      <c r="A116" s="21">
        <v>115</v>
      </c>
      <c r="B116" s="21" t="s">
        <v>1214</v>
      </c>
      <c r="C116" s="22" t="s">
        <v>1215</v>
      </c>
      <c r="D116" s="21" t="s">
        <v>945</v>
      </c>
      <c r="E116" s="21" t="s">
        <v>878</v>
      </c>
      <c r="F116" s="21" t="s">
        <v>859</v>
      </c>
      <c r="G116" s="21" t="s">
        <v>860</v>
      </c>
      <c r="H116" s="21" t="s">
        <v>864</v>
      </c>
      <c r="I116" s="21" t="s">
        <v>403</v>
      </c>
      <c r="J116" s="21" t="s">
        <v>1216</v>
      </c>
      <c r="K116" s="28"/>
    </row>
    <row r="117" spans="1:11">
      <c r="A117" s="21">
        <v>116</v>
      </c>
      <c r="B117" s="21" t="s">
        <v>1217</v>
      </c>
      <c r="C117" s="22" t="s">
        <v>1218</v>
      </c>
      <c r="D117" s="21" t="s">
        <v>945</v>
      </c>
      <c r="E117" s="21" t="s">
        <v>878</v>
      </c>
      <c r="F117" s="21" t="s">
        <v>859</v>
      </c>
      <c r="G117" s="21" t="s">
        <v>860</v>
      </c>
      <c r="H117" s="21" t="s">
        <v>864</v>
      </c>
      <c r="I117" s="21" t="s">
        <v>414</v>
      </c>
      <c r="J117" s="21" t="s">
        <v>1219</v>
      </c>
      <c r="K117" s="28"/>
    </row>
    <row r="118" spans="1:11">
      <c r="A118" s="21">
        <v>117</v>
      </c>
      <c r="B118" s="21" t="s">
        <v>1220</v>
      </c>
      <c r="C118" s="22" t="s">
        <v>1221</v>
      </c>
      <c r="D118" s="21" t="s">
        <v>945</v>
      </c>
      <c r="E118" s="21" t="s">
        <v>878</v>
      </c>
      <c r="F118" s="21" t="s">
        <v>859</v>
      </c>
      <c r="G118" s="21" t="s">
        <v>860</v>
      </c>
      <c r="H118" s="21" t="s">
        <v>864</v>
      </c>
      <c r="I118" s="21" t="s">
        <v>403</v>
      </c>
      <c r="J118" s="21" t="s">
        <v>1222</v>
      </c>
      <c r="K118" s="28"/>
    </row>
    <row r="119" spans="1:11">
      <c r="A119" s="21">
        <v>118</v>
      </c>
      <c r="B119" s="21" t="s">
        <v>1223</v>
      </c>
      <c r="C119" s="22" t="s">
        <v>1224</v>
      </c>
      <c r="D119" s="21" t="s">
        <v>945</v>
      </c>
      <c r="E119" s="21" t="s">
        <v>878</v>
      </c>
      <c r="F119" s="21" t="s">
        <v>859</v>
      </c>
      <c r="G119" s="21" t="s">
        <v>860</v>
      </c>
      <c r="H119" s="21" t="s">
        <v>864</v>
      </c>
      <c r="I119" s="21" t="s">
        <v>403</v>
      </c>
      <c r="J119" s="21" t="s">
        <v>1225</v>
      </c>
      <c r="K119" s="28"/>
    </row>
    <row r="120" spans="1:11">
      <c r="A120" s="21">
        <v>119</v>
      </c>
      <c r="B120" s="21" t="s">
        <v>1226</v>
      </c>
      <c r="C120" s="22" t="s">
        <v>1227</v>
      </c>
      <c r="D120" s="21" t="s">
        <v>945</v>
      </c>
      <c r="E120" s="21" t="s">
        <v>878</v>
      </c>
      <c r="F120" s="21" t="s">
        <v>859</v>
      </c>
      <c r="G120" s="21" t="s">
        <v>860</v>
      </c>
      <c r="H120" s="21" t="s">
        <v>864</v>
      </c>
      <c r="I120" s="21" t="s">
        <v>403</v>
      </c>
      <c r="J120" s="21" t="s">
        <v>1228</v>
      </c>
      <c r="K120" s="28"/>
    </row>
    <row r="121" spans="1:11">
      <c r="A121" s="21">
        <v>120</v>
      </c>
      <c r="B121" s="21" t="s">
        <v>1229</v>
      </c>
      <c r="C121" s="22" t="s">
        <v>1230</v>
      </c>
      <c r="D121" s="21" t="s">
        <v>945</v>
      </c>
      <c r="E121" s="21" t="s">
        <v>878</v>
      </c>
      <c r="F121" s="21" t="s">
        <v>859</v>
      </c>
      <c r="G121" s="21" t="s">
        <v>860</v>
      </c>
      <c r="H121" s="21" t="s">
        <v>864</v>
      </c>
      <c r="I121" s="21" t="s">
        <v>403</v>
      </c>
      <c r="J121" s="21" t="s">
        <v>1231</v>
      </c>
      <c r="K121" s="28"/>
    </row>
    <row r="122" spans="1:11">
      <c r="A122" s="21">
        <v>121</v>
      </c>
      <c r="B122" s="21" t="s">
        <v>1232</v>
      </c>
      <c r="C122" s="22" t="s">
        <v>1233</v>
      </c>
      <c r="D122" s="21" t="s">
        <v>945</v>
      </c>
      <c r="E122" s="21" t="s">
        <v>878</v>
      </c>
      <c r="F122" s="21" t="s">
        <v>859</v>
      </c>
      <c r="G122" s="21" t="s">
        <v>860</v>
      </c>
      <c r="H122" s="21" t="s">
        <v>864</v>
      </c>
      <c r="I122" s="21" t="s">
        <v>403</v>
      </c>
      <c r="J122" s="21" t="s">
        <v>1234</v>
      </c>
      <c r="K122" s="28"/>
    </row>
    <row r="123" spans="1:11">
      <c r="A123" s="21">
        <v>122</v>
      </c>
      <c r="B123" s="21" t="s">
        <v>1235</v>
      </c>
      <c r="C123" s="22" t="s">
        <v>1236</v>
      </c>
      <c r="D123" s="21" t="s">
        <v>945</v>
      </c>
      <c r="E123" s="21" t="s">
        <v>878</v>
      </c>
      <c r="F123" s="21" t="s">
        <v>859</v>
      </c>
      <c r="G123" s="21" t="s">
        <v>860</v>
      </c>
      <c r="H123" s="21" t="s">
        <v>864</v>
      </c>
      <c r="I123" s="21" t="s">
        <v>403</v>
      </c>
      <c r="J123" s="21" t="s">
        <v>1237</v>
      </c>
      <c r="K123" s="28"/>
    </row>
    <row r="124" spans="1:11">
      <c r="A124" s="21">
        <v>123</v>
      </c>
      <c r="B124" s="21" t="s">
        <v>1238</v>
      </c>
      <c r="C124" s="22" t="s">
        <v>1239</v>
      </c>
      <c r="D124" s="21" t="s">
        <v>945</v>
      </c>
      <c r="E124" s="21" t="s">
        <v>878</v>
      </c>
      <c r="F124" s="21" t="s">
        <v>859</v>
      </c>
      <c r="G124" s="21" t="s">
        <v>860</v>
      </c>
      <c r="H124" s="21" t="s">
        <v>864</v>
      </c>
      <c r="I124" s="21" t="s">
        <v>519</v>
      </c>
      <c r="J124" s="21" t="s">
        <v>1240</v>
      </c>
      <c r="K124" s="28"/>
    </row>
    <row r="125" spans="1:11">
      <c r="A125" s="21">
        <v>124</v>
      </c>
      <c r="B125" s="21" t="s">
        <v>1241</v>
      </c>
      <c r="C125" s="22" t="s">
        <v>1242</v>
      </c>
      <c r="D125" s="21" t="s">
        <v>945</v>
      </c>
      <c r="E125" s="21" t="s">
        <v>878</v>
      </c>
      <c r="F125" s="21" t="s">
        <v>859</v>
      </c>
      <c r="G125" s="21" t="s">
        <v>860</v>
      </c>
      <c r="H125" s="21" t="s">
        <v>864</v>
      </c>
      <c r="I125" s="21" t="s">
        <v>403</v>
      </c>
      <c r="J125" s="21" t="s">
        <v>1243</v>
      </c>
      <c r="K125" s="28"/>
    </row>
    <row r="126" spans="1:11">
      <c r="A126" s="21">
        <v>125</v>
      </c>
      <c r="B126" s="21" t="s">
        <v>1244</v>
      </c>
      <c r="C126" s="22" t="s">
        <v>1245</v>
      </c>
      <c r="D126" s="21" t="s">
        <v>945</v>
      </c>
      <c r="E126" s="21" t="s">
        <v>878</v>
      </c>
      <c r="F126" s="21" t="s">
        <v>859</v>
      </c>
      <c r="G126" s="21" t="s">
        <v>860</v>
      </c>
      <c r="H126" s="21" t="s">
        <v>864</v>
      </c>
      <c r="I126" s="21" t="s">
        <v>403</v>
      </c>
      <c r="J126" s="21" t="s">
        <v>1246</v>
      </c>
      <c r="K126" s="28"/>
    </row>
    <row r="127" spans="1:11">
      <c r="A127" s="21">
        <v>126</v>
      </c>
      <c r="B127" s="21" t="s">
        <v>1247</v>
      </c>
      <c r="C127" s="22" t="s">
        <v>1248</v>
      </c>
      <c r="D127" s="21" t="s">
        <v>945</v>
      </c>
      <c r="E127" s="21" t="s">
        <v>878</v>
      </c>
      <c r="F127" s="21" t="s">
        <v>859</v>
      </c>
      <c r="G127" s="21" t="s">
        <v>860</v>
      </c>
      <c r="H127" s="21" t="s">
        <v>864</v>
      </c>
      <c r="I127" s="21" t="s">
        <v>439</v>
      </c>
      <c r="J127" s="21" t="s">
        <v>515</v>
      </c>
      <c r="K127" s="29" t="s">
        <v>31</v>
      </c>
    </row>
    <row r="128" spans="1:11">
      <c r="A128" s="21">
        <v>127</v>
      </c>
      <c r="B128" s="21" t="s">
        <v>1249</v>
      </c>
      <c r="C128" s="22" t="s">
        <v>1250</v>
      </c>
      <c r="D128" s="21" t="s">
        <v>945</v>
      </c>
      <c r="E128" s="21" t="s">
        <v>878</v>
      </c>
      <c r="F128" s="21" t="s">
        <v>859</v>
      </c>
      <c r="G128" s="21" t="s">
        <v>860</v>
      </c>
      <c r="H128" s="21" t="s">
        <v>864</v>
      </c>
      <c r="I128" s="21" t="s">
        <v>403</v>
      </c>
      <c r="J128" s="21" t="s">
        <v>1251</v>
      </c>
      <c r="K128" s="28"/>
    </row>
    <row r="129" spans="1:11">
      <c r="A129" s="21">
        <v>128</v>
      </c>
      <c r="B129" s="21" t="s">
        <v>1252</v>
      </c>
      <c r="C129" s="22" t="s">
        <v>1253</v>
      </c>
      <c r="D129" s="21" t="s">
        <v>945</v>
      </c>
      <c r="E129" s="21" t="s">
        <v>878</v>
      </c>
      <c r="F129" s="21" t="s">
        <v>859</v>
      </c>
      <c r="G129" s="21" t="s">
        <v>860</v>
      </c>
      <c r="H129" s="21" t="s">
        <v>864</v>
      </c>
      <c r="I129" s="21" t="s">
        <v>403</v>
      </c>
      <c r="J129" s="21" t="s">
        <v>1254</v>
      </c>
      <c r="K129" s="28"/>
    </row>
    <row r="130" spans="1:11">
      <c r="A130" s="21">
        <v>129</v>
      </c>
      <c r="B130" s="21" t="s">
        <v>1255</v>
      </c>
      <c r="C130" s="22" t="s">
        <v>1256</v>
      </c>
      <c r="D130" s="21" t="s">
        <v>945</v>
      </c>
      <c r="E130" s="21" t="s">
        <v>878</v>
      </c>
      <c r="F130" s="21" t="s">
        <v>859</v>
      </c>
      <c r="G130" s="21" t="s">
        <v>860</v>
      </c>
      <c r="H130" s="21" t="s">
        <v>864</v>
      </c>
      <c r="I130" s="21" t="s">
        <v>403</v>
      </c>
      <c r="J130" s="21" t="s">
        <v>1257</v>
      </c>
      <c r="K130" s="28"/>
    </row>
    <row r="131" spans="1:11">
      <c r="A131" s="21">
        <v>130</v>
      </c>
      <c r="B131" s="21" t="s">
        <v>1258</v>
      </c>
      <c r="C131" s="22" t="s">
        <v>1259</v>
      </c>
      <c r="D131" s="21" t="s">
        <v>945</v>
      </c>
      <c r="E131" s="21" t="s">
        <v>878</v>
      </c>
      <c r="F131" s="21" t="s">
        <v>859</v>
      </c>
      <c r="G131" s="21" t="s">
        <v>860</v>
      </c>
      <c r="H131" s="21" t="s">
        <v>864</v>
      </c>
      <c r="I131" s="21" t="s">
        <v>403</v>
      </c>
      <c r="J131" s="21" t="s">
        <v>1260</v>
      </c>
      <c r="K131" s="28"/>
    </row>
    <row r="132" spans="1:11">
      <c r="A132" s="21">
        <v>131</v>
      </c>
      <c r="B132" s="21" t="s">
        <v>1261</v>
      </c>
      <c r="C132" s="22" t="s">
        <v>1262</v>
      </c>
      <c r="D132" s="21" t="s">
        <v>945</v>
      </c>
      <c r="E132" s="21" t="s">
        <v>878</v>
      </c>
      <c r="F132" s="21" t="s">
        <v>859</v>
      </c>
      <c r="G132" s="21" t="s">
        <v>860</v>
      </c>
      <c r="H132" s="21" t="s">
        <v>864</v>
      </c>
      <c r="I132" s="21" t="s">
        <v>403</v>
      </c>
      <c r="J132" s="21" t="s">
        <v>1263</v>
      </c>
      <c r="K132" s="28"/>
    </row>
    <row r="133" spans="1:11">
      <c r="A133" s="21">
        <v>132</v>
      </c>
      <c r="B133" s="21" t="s">
        <v>1264</v>
      </c>
      <c r="C133" s="22" t="s">
        <v>1265</v>
      </c>
      <c r="D133" s="21" t="s">
        <v>945</v>
      </c>
      <c r="E133" s="21" t="s">
        <v>878</v>
      </c>
      <c r="F133" s="21" t="s">
        <v>859</v>
      </c>
      <c r="G133" s="21" t="s">
        <v>860</v>
      </c>
      <c r="H133" s="21" t="s">
        <v>864</v>
      </c>
      <c r="I133" s="21" t="s">
        <v>403</v>
      </c>
      <c r="J133" s="21" t="s">
        <v>1266</v>
      </c>
      <c r="K133" s="28"/>
    </row>
    <row r="134" spans="1:11">
      <c r="A134" s="21">
        <v>133</v>
      </c>
      <c r="B134" s="21" t="s">
        <v>1267</v>
      </c>
      <c r="C134" s="22" t="s">
        <v>1268</v>
      </c>
      <c r="D134" s="21" t="s">
        <v>945</v>
      </c>
      <c r="E134" s="21" t="s">
        <v>878</v>
      </c>
      <c r="F134" s="21" t="s">
        <v>859</v>
      </c>
      <c r="G134" s="21" t="s">
        <v>860</v>
      </c>
      <c r="H134" s="21" t="s">
        <v>864</v>
      </c>
      <c r="I134" s="21" t="s">
        <v>403</v>
      </c>
      <c r="J134" s="21" t="s">
        <v>1269</v>
      </c>
      <c r="K134" s="28"/>
    </row>
    <row r="135" spans="1:11">
      <c r="A135" s="21">
        <v>134</v>
      </c>
      <c r="B135" s="21" t="s">
        <v>1270</v>
      </c>
      <c r="C135" s="22" t="s">
        <v>1271</v>
      </c>
      <c r="D135" s="21" t="s">
        <v>945</v>
      </c>
      <c r="E135" s="21" t="s">
        <v>878</v>
      </c>
      <c r="F135" s="21" t="s">
        <v>859</v>
      </c>
      <c r="G135" s="21" t="s">
        <v>860</v>
      </c>
      <c r="H135" s="21" t="s">
        <v>864</v>
      </c>
      <c r="I135" s="21" t="s">
        <v>403</v>
      </c>
      <c r="J135" s="21" t="s">
        <v>1272</v>
      </c>
      <c r="K135" s="28"/>
    </row>
    <row r="136" spans="1:11">
      <c r="A136" s="21">
        <v>135</v>
      </c>
      <c r="B136" s="21" t="s">
        <v>1273</v>
      </c>
      <c r="C136" s="22" t="s">
        <v>1274</v>
      </c>
      <c r="D136" s="21" t="s">
        <v>945</v>
      </c>
      <c r="E136" s="21" t="s">
        <v>878</v>
      </c>
      <c r="F136" s="21" t="s">
        <v>859</v>
      </c>
      <c r="G136" s="21" t="s">
        <v>860</v>
      </c>
      <c r="H136" s="21" t="s">
        <v>864</v>
      </c>
      <c r="I136" s="21" t="s">
        <v>519</v>
      </c>
      <c r="J136" s="21" t="s">
        <v>1275</v>
      </c>
      <c r="K136" s="28"/>
    </row>
    <row r="137" spans="1:11">
      <c r="A137" s="21">
        <v>136</v>
      </c>
      <c r="B137" s="21" t="s">
        <v>1276</v>
      </c>
      <c r="C137" s="22" t="s">
        <v>1277</v>
      </c>
      <c r="D137" s="21" t="s">
        <v>945</v>
      </c>
      <c r="E137" s="21" t="s">
        <v>878</v>
      </c>
      <c r="F137" s="21" t="s">
        <v>859</v>
      </c>
      <c r="G137" s="21" t="s">
        <v>860</v>
      </c>
      <c r="H137" s="21" t="s">
        <v>864</v>
      </c>
      <c r="I137" s="21" t="s">
        <v>519</v>
      </c>
      <c r="J137" s="21" t="s">
        <v>1278</v>
      </c>
      <c r="K137" s="28"/>
    </row>
    <row r="138" spans="1:11">
      <c r="A138" s="21">
        <v>137</v>
      </c>
      <c r="B138" s="21" t="s">
        <v>1279</v>
      </c>
      <c r="C138" s="22" t="s">
        <v>1280</v>
      </c>
      <c r="D138" s="21" t="s">
        <v>945</v>
      </c>
      <c r="E138" s="21" t="s">
        <v>878</v>
      </c>
      <c r="F138" s="21" t="s">
        <v>859</v>
      </c>
      <c r="G138" s="21" t="s">
        <v>860</v>
      </c>
      <c r="H138" s="21" t="s">
        <v>864</v>
      </c>
      <c r="I138" s="21" t="s">
        <v>403</v>
      </c>
      <c r="J138" s="21" t="s">
        <v>540</v>
      </c>
      <c r="K138" s="28"/>
    </row>
    <row r="139" spans="1:11">
      <c r="A139" s="21">
        <v>138</v>
      </c>
      <c r="B139" s="21" t="s">
        <v>1281</v>
      </c>
      <c r="C139" s="22" t="s">
        <v>1282</v>
      </c>
      <c r="D139" s="21" t="s">
        <v>945</v>
      </c>
      <c r="E139" s="21" t="s">
        <v>878</v>
      </c>
      <c r="F139" s="21" t="s">
        <v>859</v>
      </c>
      <c r="G139" s="21" t="s">
        <v>860</v>
      </c>
      <c r="H139" s="21" t="s">
        <v>864</v>
      </c>
      <c r="I139" s="21" t="s">
        <v>439</v>
      </c>
      <c r="J139" s="21" t="s">
        <v>1283</v>
      </c>
      <c r="K139" s="29" t="s">
        <v>267</v>
      </c>
    </row>
    <row r="140" spans="1:11">
      <c r="A140" s="21">
        <v>139</v>
      </c>
      <c r="B140" s="21" t="s">
        <v>1284</v>
      </c>
      <c r="C140" s="22" t="s">
        <v>1285</v>
      </c>
      <c r="D140" s="21" t="s">
        <v>945</v>
      </c>
      <c r="E140" s="21" t="s">
        <v>878</v>
      </c>
      <c r="F140" s="21" t="s">
        <v>859</v>
      </c>
      <c r="G140" s="21" t="s">
        <v>860</v>
      </c>
      <c r="H140" s="21" t="s">
        <v>864</v>
      </c>
      <c r="I140" s="21" t="s">
        <v>403</v>
      </c>
      <c r="J140" s="21" t="s">
        <v>1286</v>
      </c>
      <c r="K140" s="28"/>
    </row>
    <row r="141" spans="1:11">
      <c r="A141" s="21">
        <v>140</v>
      </c>
      <c r="B141" s="21" t="s">
        <v>1287</v>
      </c>
      <c r="C141" s="22" t="s">
        <v>1288</v>
      </c>
      <c r="D141" s="21" t="s">
        <v>945</v>
      </c>
      <c r="E141" s="21" t="s">
        <v>878</v>
      </c>
      <c r="F141" s="21" t="s">
        <v>859</v>
      </c>
      <c r="G141" s="21" t="s">
        <v>860</v>
      </c>
      <c r="H141" s="21" t="s">
        <v>864</v>
      </c>
      <c r="I141" s="21" t="s">
        <v>403</v>
      </c>
      <c r="J141" s="21" t="s">
        <v>1289</v>
      </c>
      <c r="K141" s="28"/>
    </row>
    <row r="142" spans="1:11">
      <c r="A142" s="21">
        <v>141</v>
      </c>
      <c r="B142" s="21" t="s">
        <v>1290</v>
      </c>
      <c r="C142" s="22" t="s">
        <v>1291</v>
      </c>
      <c r="D142" s="21" t="s">
        <v>945</v>
      </c>
      <c r="E142" s="21" t="s">
        <v>878</v>
      </c>
      <c r="F142" s="21" t="s">
        <v>859</v>
      </c>
      <c r="G142" s="21" t="s">
        <v>860</v>
      </c>
      <c r="H142" s="21" t="s">
        <v>864</v>
      </c>
      <c r="I142" s="21" t="s">
        <v>403</v>
      </c>
      <c r="J142" s="21" t="s">
        <v>1292</v>
      </c>
      <c r="K142" s="28"/>
    </row>
    <row r="143" spans="1:11">
      <c r="A143" s="21">
        <v>142</v>
      </c>
      <c r="B143" s="21" t="s">
        <v>1293</v>
      </c>
      <c r="C143" s="22" t="s">
        <v>1294</v>
      </c>
      <c r="D143" s="21" t="s">
        <v>945</v>
      </c>
      <c r="E143" s="21" t="s">
        <v>858</v>
      </c>
      <c r="F143" s="21" t="s">
        <v>859</v>
      </c>
      <c r="G143" s="21" t="s">
        <v>860</v>
      </c>
      <c r="H143" s="21" t="s">
        <v>864</v>
      </c>
      <c r="I143" s="21" t="s">
        <v>386</v>
      </c>
      <c r="J143" s="21" t="s">
        <v>1295</v>
      </c>
      <c r="K143" s="28"/>
    </row>
    <row r="144" spans="1:11">
      <c r="A144" s="21">
        <v>143</v>
      </c>
      <c r="B144" s="21" t="s">
        <v>1296</v>
      </c>
      <c r="C144" s="22" t="s">
        <v>1297</v>
      </c>
      <c r="D144" s="21" t="s">
        <v>945</v>
      </c>
      <c r="E144" s="21" t="s">
        <v>858</v>
      </c>
      <c r="F144" s="21" t="s">
        <v>859</v>
      </c>
      <c r="G144" s="21" t="s">
        <v>860</v>
      </c>
      <c r="H144" s="21" t="s">
        <v>864</v>
      </c>
      <c r="I144" s="21" t="s">
        <v>386</v>
      </c>
      <c r="J144" s="21" t="s">
        <v>1298</v>
      </c>
      <c r="K144" s="28"/>
    </row>
    <row r="145" spans="1:11">
      <c r="A145" s="21">
        <v>144</v>
      </c>
      <c r="B145" s="21" t="s">
        <v>1299</v>
      </c>
      <c r="C145" s="22" t="s">
        <v>1300</v>
      </c>
      <c r="D145" s="21" t="s">
        <v>945</v>
      </c>
      <c r="E145" s="21" t="s">
        <v>858</v>
      </c>
      <c r="F145" s="21" t="s">
        <v>859</v>
      </c>
      <c r="G145" s="21" t="s">
        <v>860</v>
      </c>
      <c r="H145" s="21" t="s">
        <v>864</v>
      </c>
      <c r="I145" s="21" t="s">
        <v>439</v>
      </c>
      <c r="J145" s="21" t="s">
        <v>1301</v>
      </c>
      <c r="K145" s="29" t="s">
        <v>31</v>
      </c>
    </row>
    <row r="146" spans="1:11">
      <c r="A146" s="21">
        <v>145</v>
      </c>
      <c r="B146" s="21" t="s">
        <v>1302</v>
      </c>
      <c r="C146" s="22" t="s">
        <v>1303</v>
      </c>
      <c r="D146" s="21" t="s">
        <v>945</v>
      </c>
      <c r="E146" s="21" t="s">
        <v>858</v>
      </c>
      <c r="F146" s="21" t="s">
        <v>859</v>
      </c>
      <c r="G146" s="21" t="s">
        <v>860</v>
      </c>
      <c r="H146" s="21" t="s">
        <v>864</v>
      </c>
      <c r="I146" s="21" t="s">
        <v>414</v>
      </c>
      <c r="J146" s="21" t="s">
        <v>1304</v>
      </c>
      <c r="K146" s="28"/>
    </row>
    <row r="147" spans="1:11">
      <c r="A147" s="21">
        <v>146</v>
      </c>
      <c r="B147" s="21" t="s">
        <v>1305</v>
      </c>
      <c r="C147" s="22" t="s">
        <v>1306</v>
      </c>
      <c r="D147" s="21" t="s">
        <v>945</v>
      </c>
      <c r="E147" s="21" t="s">
        <v>858</v>
      </c>
      <c r="F147" s="21" t="s">
        <v>859</v>
      </c>
      <c r="G147" s="21" t="s">
        <v>860</v>
      </c>
      <c r="H147" s="21" t="s">
        <v>864</v>
      </c>
      <c r="I147" s="21" t="s">
        <v>386</v>
      </c>
      <c r="J147" s="21" t="s">
        <v>1307</v>
      </c>
      <c r="K147" s="28"/>
    </row>
    <row r="148" spans="1:11">
      <c r="A148" s="21">
        <v>147</v>
      </c>
      <c r="B148" s="21" t="s">
        <v>1308</v>
      </c>
      <c r="C148" s="22" t="s">
        <v>1309</v>
      </c>
      <c r="D148" s="21" t="s">
        <v>945</v>
      </c>
      <c r="E148" s="21" t="s">
        <v>858</v>
      </c>
      <c r="F148" s="21" t="s">
        <v>859</v>
      </c>
      <c r="G148" s="21" t="s">
        <v>860</v>
      </c>
      <c r="H148" s="21" t="s">
        <v>864</v>
      </c>
      <c r="I148" s="21" t="s">
        <v>403</v>
      </c>
      <c r="J148" s="21" t="s">
        <v>653</v>
      </c>
      <c r="K148" s="28"/>
    </row>
    <row r="149" spans="1:11">
      <c r="A149" s="21">
        <v>148</v>
      </c>
      <c r="B149" s="21" t="s">
        <v>1310</v>
      </c>
      <c r="C149" s="22" t="s">
        <v>1311</v>
      </c>
      <c r="D149" s="21" t="s">
        <v>945</v>
      </c>
      <c r="E149" s="21" t="s">
        <v>1312</v>
      </c>
      <c r="F149" s="21" t="s">
        <v>859</v>
      </c>
      <c r="G149" s="21" t="s">
        <v>860</v>
      </c>
      <c r="H149" s="21" t="s">
        <v>864</v>
      </c>
      <c r="I149" s="21" t="s">
        <v>403</v>
      </c>
      <c r="J149" s="21" t="s">
        <v>1313</v>
      </c>
      <c r="K149" s="28"/>
    </row>
    <row r="150" spans="1:11">
      <c r="A150" s="21">
        <v>149</v>
      </c>
      <c r="B150" s="21" t="s">
        <v>1314</v>
      </c>
      <c r="C150" s="22" t="s">
        <v>1315</v>
      </c>
      <c r="D150" s="21" t="s">
        <v>945</v>
      </c>
      <c r="E150" s="21" t="s">
        <v>858</v>
      </c>
      <c r="F150" s="21" t="s">
        <v>859</v>
      </c>
      <c r="G150" s="21" t="s">
        <v>860</v>
      </c>
      <c r="H150" s="21" t="s">
        <v>864</v>
      </c>
      <c r="I150" s="21" t="s">
        <v>386</v>
      </c>
      <c r="J150" s="21" t="s">
        <v>1316</v>
      </c>
      <c r="K150" s="28"/>
    </row>
    <row r="151" spans="1:11">
      <c r="A151" s="21">
        <v>150</v>
      </c>
      <c r="B151" s="21" t="s">
        <v>1317</v>
      </c>
      <c r="C151" s="22" t="s">
        <v>1318</v>
      </c>
      <c r="D151" s="21" t="s">
        <v>945</v>
      </c>
      <c r="E151" s="21" t="s">
        <v>858</v>
      </c>
      <c r="F151" s="21" t="s">
        <v>859</v>
      </c>
      <c r="G151" s="21" t="s">
        <v>860</v>
      </c>
      <c r="H151" s="21" t="s">
        <v>864</v>
      </c>
      <c r="I151" s="21" t="s">
        <v>386</v>
      </c>
      <c r="J151" s="21" t="s">
        <v>1319</v>
      </c>
      <c r="K151" s="28"/>
    </row>
    <row r="152" spans="1:11">
      <c r="A152" s="21">
        <v>151</v>
      </c>
      <c r="B152" s="21" t="s">
        <v>1320</v>
      </c>
      <c r="C152" s="22" t="s">
        <v>1321</v>
      </c>
      <c r="D152" s="21" t="s">
        <v>945</v>
      </c>
      <c r="E152" s="21" t="s">
        <v>858</v>
      </c>
      <c r="F152" s="21" t="s">
        <v>859</v>
      </c>
      <c r="G152" s="21" t="s">
        <v>860</v>
      </c>
      <c r="H152" s="21" t="s">
        <v>1039</v>
      </c>
      <c r="I152" s="21" t="s">
        <v>386</v>
      </c>
      <c r="J152" s="21" t="s">
        <v>1322</v>
      </c>
      <c r="K152" s="28"/>
    </row>
    <row r="153" spans="1:11">
      <c r="A153" s="21">
        <v>152</v>
      </c>
      <c r="B153" s="21" t="s">
        <v>1323</v>
      </c>
      <c r="C153" s="22" t="s">
        <v>1324</v>
      </c>
      <c r="D153" s="21" t="s">
        <v>945</v>
      </c>
      <c r="E153" s="21" t="s">
        <v>858</v>
      </c>
      <c r="F153" s="21" t="s">
        <v>859</v>
      </c>
      <c r="G153" s="21" t="s">
        <v>860</v>
      </c>
      <c r="H153" s="21" t="s">
        <v>864</v>
      </c>
      <c r="I153" s="21" t="s">
        <v>414</v>
      </c>
      <c r="J153" s="21" t="s">
        <v>1325</v>
      </c>
      <c r="K153" s="28"/>
    </row>
    <row r="154" spans="1:11">
      <c r="A154" s="21">
        <v>153</v>
      </c>
      <c r="B154" s="21" t="s">
        <v>1326</v>
      </c>
      <c r="C154" s="22" t="s">
        <v>1327</v>
      </c>
      <c r="D154" s="21" t="s">
        <v>945</v>
      </c>
      <c r="E154" s="21" t="s">
        <v>858</v>
      </c>
      <c r="F154" s="21" t="s">
        <v>859</v>
      </c>
      <c r="G154" s="21" t="s">
        <v>860</v>
      </c>
      <c r="H154" s="21" t="s">
        <v>864</v>
      </c>
      <c r="I154" s="21" t="s">
        <v>386</v>
      </c>
      <c r="J154" s="21" t="s">
        <v>1328</v>
      </c>
      <c r="K154" s="28"/>
    </row>
    <row r="155" spans="1:11">
      <c r="A155" s="21">
        <v>154</v>
      </c>
      <c r="B155" s="21" t="s">
        <v>1329</v>
      </c>
      <c r="C155" s="22" t="s">
        <v>1330</v>
      </c>
      <c r="D155" s="21" t="s">
        <v>945</v>
      </c>
      <c r="E155" s="21" t="s">
        <v>858</v>
      </c>
      <c r="F155" s="21" t="s">
        <v>859</v>
      </c>
      <c r="G155" s="21" t="s">
        <v>860</v>
      </c>
      <c r="H155" s="21" t="s">
        <v>864</v>
      </c>
      <c r="I155" s="21" t="s">
        <v>386</v>
      </c>
      <c r="J155" s="21" t="s">
        <v>1331</v>
      </c>
      <c r="K155" s="28"/>
    </row>
    <row r="156" spans="1:11">
      <c r="A156" s="21">
        <v>155</v>
      </c>
      <c r="B156" s="21" t="s">
        <v>1332</v>
      </c>
      <c r="C156" s="22" t="s">
        <v>1333</v>
      </c>
      <c r="D156" s="21" t="s">
        <v>945</v>
      </c>
      <c r="E156" s="21" t="s">
        <v>858</v>
      </c>
      <c r="F156" s="21" t="s">
        <v>859</v>
      </c>
      <c r="G156" s="21" t="s">
        <v>860</v>
      </c>
      <c r="H156" s="21" t="s">
        <v>864</v>
      </c>
      <c r="I156" s="21" t="s">
        <v>386</v>
      </c>
      <c r="J156" s="21" t="s">
        <v>92</v>
      </c>
      <c r="K156" s="28"/>
    </row>
    <row r="157" spans="1:11">
      <c r="A157" s="21">
        <v>156</v>
      </c>
      <c r="B157" s="21" t="s">
        <v>1334</v>
      </c>
      <c r="C157" s="22" t="s">
        <v>1335</v>
      </c>
      <c r="D157" s="21" t="s">
        <v>945</v>
      </c>
      <c r="E157" s="21" t="s">
        <v>858</v>
      </c>
      <c r="F157" s="21" t="s">
        <v>859</v>
      </c>
      <c r="G157" s="21" t="s">
        <v>860</v>
      </c>
      <c r="H157" s="21" t="s">
        <v>864</v>
      </c>
      <c r="I157" s="21" t="s">
        <v>403</v>
      </c>
      <c r="J157" s="21" t="s">
        <v>1336</v>
      </c>
      <c r="K157" s="28"/>
    </row>
    <row r="158" spans="1:11">
      <c r="A158" s="21">
        <v>157</v>
      </c>
      <c r="B158" s="21" t="s">
        <v>1337</v>
      </c>
      <c r="C158" s="22" t="s">
        <v>1338</v>
      </c>
      <c r="D158" s="21" t="s">
        <v>945</v>
      </c>
      <c r="E158" s="21" t="s">
        <v>858</v>
      </c>
      <c r="F158" s="21" t="s">
        <v>859</v>
      </c>
      <c r="G158" s="21" t="s">
        <v>860</v>
      </c>
      <c r="H158" s="21" t="s">
        <v>864</v>
      </c>
      <c r="I158" s="21" t="s">
        <v>386</v>
      </c>
      <c r="J158" s="21" t="s">
        <v>1339</v>
      </c>
      <c r="K158" s="28"/>
    </row>
    <row r="159" spans="1:11">
      <c r="A159" s="21">
        <v>158</v>
      </c>
      <c r="B159" s="21" t="s">
        <v>1340</v>
      </c>
      <c r="C159" s="22" t="s">
        <v>1341</v>
      </c>
      <c r="D159" s="21" t="s">
        <v>945</v>
      </c>
      <c r="E159" s="21" t="s">
        <v>858</v>
      </c>
      <c r="F159" s="21" t="s">
        <v>859</v>
      </c>
      <c r="G159" s="21" t="s">
        <v>860</v>
      </c>
      <c r="H159" s="21" t="s">
        <v>864</v>
      </c>
      <c r="I159" s="21" t="s">
        <v>386</v>
      </c>
      <c r="J159" s="21" t="s">
        <v>1342</v>
      </c>
      <c r="K159" s="28"/>
    </row>
    <row r="160" spans="1:11">
      <c r="A160" s="21">
        <v>159</v>
      </c>
      <c r="B160" s="21" t="s">
        <v>1343</v>
      </c>
      <c r="C160" s="22" t="s">
        <v>1344</v>
      </c>
      <c r="D160" s="21" t="s">
        <v>945</v>
      </c>
      <c r="E160" s="21" t="s">
        <v>858</v>
      </c>
      <c r="F160" s="21" t="s">
        <v>859</v>
      </c>
      <c r="G160" s="21" t="s">
        <v>860</v>
      </c>
      <c r="H160" s="21" t="s">
        <v>864</v>
      </c>
      <c r="I160" s="21" t="s">
        <v>386</v>
      </c>
      <c r="J160" s="21" t="s">
        <v>1345</v>
      </c>
      <c r="K160" s="28"/>
    </row>
    <row r="161" spans="1:11">
      <c r="A161" s="21">
        <v>160</v>
      </c>
      <c r="B161" s="21" t="s">
        <v>1346</v>
      </c>
      <c r="C161" s="22" t="s">
        <v>1347</v>
      </c>
      <c r="D161" s="21" t="s">
        <v>945</v>
      </c>
      <c r="E161" s="21" t="s">
        <v>858</v>
      </c>
      <c r="F161" s="21" t="s">
        <v>859</v>
      </c>
      <c r="G161" s="21" t="s">
        <v>860</v>
      </c>
      <c r="H161" s="21" t="s">
        <v>864</v>
      </c>
      <c r="I161" s="21" t="s">
        <v>386</v>
      </c>
      <c r="J161" s="21" t="s">
        <v>1348</v>
      </c>
      <c r="K161" s="28"/>
    </row>
    <row r="162" spans="1:11">
      <c r="A162" s="21">
        <v>161</v>
      </c>
      <c r="B162" s="21" t="s">
        <v>1349</v>
      </c>
      <c r="C162" s="22" t="s">
        <v>1350</v>
      </c>
      <c r="D162" s="21" t="s">
        <v>945</v>
      </c>
      <c r="E162" s="21" t="s">
        <v>858</v>
      </c>
      <c r="F162" s="21" t="s">
        <v>859</v>
      </c>
      <c r="G162" s="21" t="s">
        <v>860</v>
      </c>
      <c r="H162" s="21" t="s">
        <v>864</v>
      </c>
      <c r="I162" s="21" t="s">
        <v>386</v>
      </c>
      <c r="J162" s="21" t="s">
        <v>1351</v>
      </c>
      <c r="K162" s="28"/>
    </row>
    <row r="163" spans="1:11">
      <c r="A163" s="21">
        <v>162</v>
      </c>
      <c r="B163" s="21" t="s">
        <v>1352</v>
      </c>
      <c r="C163" s="22" t="s">
        <v>1353</v>
      </c>
      <c r="D163" s="21" t="s">
        <v>945</v>
      </c>
      <c r="E163" s="21" t="s">
        <v>858</v>
      </c>
      <c r="F163" s="21" t="s">
        <v>859</v>
      </c>
      <c r="G163" s="21" t="s">
        <v>860</v>
      </c>
      <c r="H163" s="21" t="s">
        <v>864</v>
      </c>
      <c r="I163" s="21" t="s">
        <v>386</v>
      </c>
      <c r="J163" s="21" t="s">
        <v>1354</v>
      </c>
      <c r="K163" s="28"/>
    </row>
    <row r="164" spans="1:11">
      <c r="A164" s="21">
        <v>163</v>
      </c>
      <c r="B164" s="21" t="s">
        <v>1355</v>
      </c>
      <c r="C164" s="22" t="s">
        <v>1356</v>
      </c>
      <c r="D164" s="21" t="s">
        <v>945</v>
      </c>
      <c r="E164" s="21" t="s">
        <v>858</v>
      </c>
      <c r="F164" s="21" t="s">
        <v>859</v>
      </c>
      <c r="G164" s="21" t="s">
        <v>860</v>
      </c>
      <c r="H164" s="21" t="s">
        <v>864</v>
      </c>
      <c r="I164" s="21" t="s">
        <v>386</v>
      </c>
      <c r="J164" s="21" t="s">
        <v>1357</v>
      </c>
      <c r="K164" s="28"/>
    </row>
    <row r="165" spans="1:11">
      <c r="A165" s="21">
        <v>164</v>
      </c>
      <c r="B165" s="21" t="s">
        <v>1358</v>
      </c>
      <c r="C165" s="22" t="s">
        <v>1359</v>
      </c>
      <c r="D165" s="21" t="s">
        <v>945</v>
      </c>
      <c r="E165" s="21" t="s">
        <v>858</v>
      </c>
      <c r="F165" s="21" t="s">
        <v>859</v>
      </c>
      <c r="G165" s="21" t="s">
        <v>860</v>
      </c>
      <c r="H165" s="21" t="s">
        <v>864</v>
      </c>
      <c r="I165" s="21" t="s">
        <v>386</v>
      </c>
      <c r="J165" s="21" t="s">
        <v>1360</v>
      </c>
      <c r="K165" s="28"/>
    </row>
    <row r="166" spans="1:11">
      <c r="A166" s="21">
        <v>165</v>
      </c>
      <c r="B166" s="21" t="s">
        <v>1361</v>
      </c>
      <c r="C166" s="22" t="s">
        <v>1362</v>
      </c>
      <c r="D166" s="21" t="s">
        <v>945</v>
      </c>
      <c r="E166" s="21" t="s">
        <v>858</v>
      </c>
      <c r="F166" s="21" t="s">
        <v>859</v>
      </c>
      <c r="G166" s="21" t="s">
        <v>860</v>
      </c>
      <c r="H166" s="21" t="s">
        <v>864</v>
      </c>
      <c r="I166" s="21" t="s">
        <v>414</v>
      </c>
      <c r="J166" s="21" t="s">
        <v>1363</v>
      </c>
      <c r="K166" s="28"/>
    </row>
    <row r="167" spans="1:11">
      <c r="A167" s="21">
        <v>166</v>
      </c>
      <c r="B167" s="21" t="s">
        <v>1364</v>
      </c>
      <c r="C167" s="22" t="s">
        <v>1365</v>
      </c>
      <c r="D167" s="21" t="s">
        <v>945</v>
      </c>
      <c r="E167" s="21" t="s">
        <v>858</v>
      </c>
      <c r="F167" s="21" t="s">
        <v>859</v>
      </c>
      <c r="G167" s="21" t="s">
        <v>860</v>
      </c>
      <c r="H167" s="21" t="s">
        <v>864</v>
      </c>
      <c r="I167" s="21" t="s">
        <v>386</v>
      </c>
      <c r="J167" s="21" t="s">
        <v>1366</v>
      </c>
      <c r="K167" s="28"/>
    </row>
    <row r="168" spans="1:11">
      <c r="A168" s="21">
        <v>167</v>
      </c>
      <c r="B168" s="21" t="s">
        <v>1367</v>
      </c>
      <c r="C168" s="22" t="s">
        <v>1368</v>
      </c>
      <c r="D168" s="21" t="s">
        <v>945</v>
      </c>
      <c r="E168" s="21" t="s">
        <v>858</v>
      </c>
      <c r="F168" s="21" t="s">
        <v>859</v>
      </c>
      <c r="G168" s="21" t="s">
        <v>860</v>
      </c>
      <c r="H168" s="21" t="s">
        <v>864</v>
      </c>
      <c r="I168" s="21" t="s">
        <v>386</v>
      </c>
      <c r="J168" s="21" t="s">
        <v>1369</v>
      </c>
      <c r="K168" s="28"/>
    </row>
    <row r="169" spans="1:11">
      <c r="A169" s="21">
        <v>168</v>
      </c>
      <c r="B169" s="21" t="s">
        <v>1370</v>
      </c>
      <c r="C169" s="22" t="s">
        <v>1371</v>
      </c>
      <c r="D169" s="21" t="s">
        <v>945</v>
      </c>
      <c r="E169" s="21" t="s">
        <v>858</v>
      </c>
      <c r="F169" s="21" t="s">
        <v>859</v>
      </c>
      <c r="G169" s="21" t="s">
        <v>860</v>
      </c>
      <c r="H169" s="21" t="s">
        <v>864</v>
      </c>
      <c r="I169" s="21" t="s">
        <v>386</v>
      </c>
      <c r="J169" s="21" t="s">
        <v>1372</v>
      </c>
      <c r="K169" s="28"/>
    </row>
    <row r="170" spans="1:11">
      <c r="A170" s="21">
        <v>169</v>
      </c>
      <c r="B170" s="21" t="s">
        <v>1373</v>
      </c>
      <c r="C170" s="22" t="s">
        <v>1374</v>
      </c>
      <c r="D170" s="21" t="s">
        <v>945</v>
      </c>
      <c r="E170" s="21" t="s">
        <v>858</v>
      </c>
      <c r="F170" s="21" t="s">
        <v>859</v>
      </c>
      <c r="G170" s="21" t="s">
        <v>860</v>
      </c>
      <c r="H170" s="21" t="s">
        <v>864</v>
      </c>
      <c r="I170" s="21" t="s">
        <v>403</v>
      </c>
      <c r="J170" s="21" t="s">
        <v>1375</v>
      </c>
      <c r="K170" s="28"/>
    </row>
    <row r="171" spans="1:11">
      <c r="A171" s="21">
        <v>170</v>
      </c>
      <c r="B171" s="21" t="s">
        <v>1376</v>
      </c>
      <c r="C171" s="22" t="s">
        <v>1377</v>
      </c>
      <c r="D171" s="21" t="s">
        <v>945</v>
      </c>
      <c r="E171" s="21" t="s">
        <v>1312</v>
      </c>
      <c r="F171" s="21" t="s">
        <v>859</v>
      </c>
      <c r="G171" s="21" t="s">
        <v>860</v>
      </c>
      <c r="H171" s="21" t="s">
        <v>864</v>
      </c>
      <c r="I171" s="21" t="s">
        <v>386</v>
      </c>
      <c r="J171" s="21" t="s">
        <v>1378</v>
      </c>
      <c r="K171" s="28"/>
    </row>
    <row r="172" spans="1:11">
      <c r="A172" s="21">
        <v>171</v>
      </c>
      <c r="B172" s="21" t="s">
        <v>1379</v>
      </c>
      <c r="C172" s="22" t="s">
        <v>1380</v>
      </c>
      <c r="D172" s="21" t="s">
        <v>945</v>
      </c>
      <c r="E172" s="21" t="s">
        <v>886</v>
      </c>
      <c r="F172" s="21" t="s">
        <v>860</v>
      </c>
      <c r="G172" s="21" t="s">
        <v>887</v>
      </c>
      <c r="H172" s="21" t="s">
        <v>16</v>
      </c>
      <c r="I172" s="21" t="s">
        <v>439</v>
      </c>
      <c r="J172" s="21" t="s">
        <v>1381</v>
      </c>
      <c r="K172" s="29" t="s">
        <v>913</v>
      </c>
    </row>
    <row r="173" spans="1:11">
      <c r="A173" s="21">
        <v>172</v>
      </c>
      <c r="B173" s="21" t="s">
        <v>1382</v>
      </c>
      <c r="C173" s="22" t="s">
        <v>1383</v>
      </c>
      <c r="D173" s="21" t="s">
        <v>945</v>
      </c>
      <c r="E173" s="21" t="s">
        <v>1384</v>
      </c>
      <c r="F173" s="21" t="s">
        <v>860</v>
      </c>
      <c r="G173" s="21" t="s">
        <v>887</v>
      </c>
      <c r="H173" s="21" t="s">
        <v>16</v>
      </c>
      <c r="I173" s="21" t="s">
        <v>403</v>
      </c>
      <c r="J173" s="21" t="s">
        <v>1385</v>
      </c>
      <c r="K173" s="28"/>
    </row>
    <row r="174" spans="1:11">
      <c r="A174" s="21">
        <v>173</v>
      </c>
      <c r="B174" s="21" t="s">
        <v>1386</v>
      </c>
      <c r="C174" s="22" t="s">
        <v>1387</v>
      </c>
      <c r="D174" s="21" t="s">
        <v>945</v>
      </c>
      <c r="E174" s="21" t="s">
        <v>886</v>
      </c>
      <c r="F174" s="21" t="s">
        <v>860</v>
      </c>
      <c r="G174" s="21" t="s">
        <v>887</v>
      </c>
      <c r="H174" s="21" t="s">
        <v>864</v>
      </c>
      <c r="I174" s="21" t="s">
        <v>439</v>
      </c>
      <c r="J174" s="21" t="s">
        <v>1388</v>
      </c>
      <c r="K174" s="29" t="s">
        <v>31</v>
      </c>
    </row>
    <row r="175" spans="1:11">
      <c r="A175" s="21">
        <v>174</v>
      </c>
      <c r="B175" s="21" t="s">
        <v>1389</v>
      </c>
      <c r="C175" s="22" t="s">
        <v>1390</v>
      </c>
      <c r="D175" s="21" t="s">
        <v>945</v>
      </c>
      <c r="E175" s="21" t="s">
        <v>886</v>
      </c>
      <c r="F175" s="21" t="s">
        <v>860</v>
      </c>
      <c r="G175" s="21" t="s">
        <v>887</v>
      </c>
      <c r="H175" s="21" t="s">
        <v>864</v>
      </c>
      <c r="I175" s="21" t="s">
        <v>386</v>
      </c>
      <c r="J175" s="21" t="s">
        <v>1391</v>
      </c>
      <c r="K175" s="28"/>
    </row>
    <row r="176" spans="1:11">
      <c r="A176" s="21">
        <v>175</v>
      </c>
      <c r="B176" s="21" t="s">
        <v>1392</v>
      </c>
      <c r="C176" s="22" t="s">
        <v>1393</v>
      </c>
      <c r="D176" s="21" t="s">
        <v>945</v>
      </c>
      <c r="E176" s="21" t="s">
        <v>886</v>
      </c>
      <c r="F176" s="21" t="s">
        <v>860</v>
      </c>
      <c r="G176" s="21" t="s">
        <v>887</v>
      </c>
      <c r="H176" s="21" t="s">
        <v>864</v>
      </c>
      <c r="I176" s="21" t="s">
        <v>386</v>
      </c>
      <c r="J176" s="21" t="s">
        <v>1394</v>
      </c>
      <c r="K176" s="28"/>
    </row>
    <row r="177" spans="1:11">
      <c r="A177" s="21">
        <v>176</v>
      </c>
      <c r="B177" s="21" t="s">
        <v>1395</v>
      </c>
      <c r="C177" s="22" t="s">
        <v>1396</v>
      </c>
      <c r="D177" s="21" t="s">
        <v>945</v>
      </c>
      <c r="E177" s="21" t="s">
        <v>1397</v>
      </c>
      <c r="F177" s="21" t="s">
        <v>860</v>
      </c>
      <c r="G177" s="21" t="s">
        <v>887</v>
      </c>
      <c r="H177" s="21" t="s">
        <v>16</v>
      </c>
      <c r="I177" s="21" t="s">
        <v>439</v>
      </c>
      <c r="J177" s="21" t="s">
        <v>1398</v>
      </c>
      <c r="K177" s="29" t="s">
        <v>913</v>
      </c>
    </row>
    <row r="178" spans="1:11">
      <c r="A178" s="21">
        <v>177</v>
      </c>
      <c r="B178" s="21" t="s">
        <v>1399</v>
      </c>
      <c r="C178" s="22" t="s">
        <v>1400</v>
      </c>
      <c r="D178" s="21" t="s">
        <v>945</v>
      </c>
      <c r="E178" s="21" t="s">
        <v>1401</v>
      </c>
      <c r="F178" s="21" t="s">
        <v>1402</v>
      </c>
      <c r="G178" s="21" t="s">
        <v>887</v>
      </c>
      <c r="H178" s="21" t="s">
        <v>864</v>
      </c>
      <c r="I178" s="21" t="s">
        <v>439</v>
      </c>
      <c r="J178" s="21" t="s">
        <v>333</v>
      </c>
      <c r="K178" s="29" t="s">
        <v>331</v>
      </c>
    </row>
    <row r="179" spans="1:11">
      <c r="A179" s="21">
        <v>178</v>
      </c>
      <c r="B179" s="21" t="s">
        <v>1403</v>
      </c>
      <c r="C179" s="22" t="s">
        <v>1404</v>
      </c>
      <c r="D179" s="21" t="s">
        <v>945</v>
      </c>
      <c r="E179" s="21" t="s">
        <v>1401</v>
      </c>
      <c r="F179" s="21" t="s">
        <v>1405</v>
      </c>
      <c r="G179" s="21" t="s">
        <v>887</v>
      </c>
      <c r="H179" s="21" t="s">
        <v>864</v>
      </c>
      <c r="I179" s="21" t="s">
        <v>439</v>
      </c>
      <c r="J179" s="21" t="s">
        <v>298</v>
      </c>
      <c r="K179" s="29" t="s">
        <v>331</v>
      </c>
    </row>
    <row r="180" spans="1:11">
      <c r="A180" s="21">
        <v>179</v>
      </c>
      <c r="B180" s="21" t="s">
        <v>1406</v>
      </c>
      <c r="C180" s="22" t="s">
        <v>1407</v>
      </c>
      <c r="D180" s="21" t="s">
        <v>945</v>
      </c>
      <c r="E180" s="21" t="s">
        <v>886</v>
      </c>
      <c r="F180" s="21" t="s">
        <v>860</v>
      </c>
      <c r="G180" s="21" t="s">
        <v>887</v>
      </c>
      <c r="H180" s="21" t="s">
        <v>864</v>
      </c>
      <c r="I180" s="21" t="s">
        <v>403</v>
      </c>
      <c r="J180" s="21" t="s">
        <v>1408</v>
      </c>
      <c r="K180" s="28"/>
    </row>
    <row r="181" spans="1:11">
      <c r="A181" s="21">
        <v>180</v>
      </c>
      <c r="B181" s="21" t="s">
        <v>1409</v>
      </c>
      <c r="C181" s="22" t="s">
        <v>1410</v>
      </c>
      <c r="D181" s="21" t="s">
        <v>945</v>
      </c>
      <c r="E181" s="21" t="s">
        <v>1411</v>
      </c>
      <c r="F181" s="21" t="s">
        <v>860</v>
      </c>
      <c r="G181" s="21" t="s">
        <v>887</v>
      </c>
      <c r="H181" s="21" t="s">
        <v>864</v>
      </c>
      <c r="I181" s="21" t="s">
        <v>403</v>
      </c>
      <c r="J181" s="21" t="s">
        <v>1412</v>
      </c>
      <c r="K181" s="28"/>
    </row>
    <row r="182" spans="1:11">
      <c r="A182" s="21">
        <v>181</v>
      </c>
      <c r="B182" s="21" t="s">
        <v>1413</v>
      </c>
      <c r="C182" s="22" t="s">
        <v>1414</v>
      </c>
      <c r="D182" s="21" t="s">
        <v>945</v>
      </c>
      <c r="E182" s="21" t="s">
        <v>886</v>
      </c>
      <c r="F182" s="21" t="s">
        <v>860</v>
      </c>
      <c r="G182" s="21" t="s">
        <v>887</v>
      </c>
      <c r="H182" s="21" t="s">
        <v>864</v>
      </c>
      <c r="I182" s="21" t="s">
        <v>403</v>
      </c>
      <c r="J182" s="21" t="s">
        <v>1415</v>
      </c>
      <c r="K182" s="28"/>
    </row>
    <row r="183" spans="1:11">
      <c r="A183" s="21">
        <v>182</v>
      </c>
      <c r="B183" s="21" t="s">
        <v>1416</v>
      </c>
      <c r="C183" s="22" t="s">
        <v>1417</v>
      </c>
      <c r="D183" s="21" t="s">
        <v>945</v>
      </c>
      <c r="E183" s="21" t="s">
        <v>886</v>
      </c>
      <c r="F183" s="21" t="s">
        <v>860</v>
      </c>
      <c r="G183" s="21" t="s">
        <v>887</v>
      </c>
      <c r="H183" s="21" t="s">
        <v>864</v>
      </c>
      <c r="I183" s="21" t="s">
        <v>403</v>
      </c>
      <c r="J183" s="21" t="s">
        <v>1418</v>
      </c>
      <c r="K183" s="28"/>
    </row>
    <row r="184" spans="1:11">
      <c r="A184" s="21">
        <v>183</v>
      </c>
      <c r="B184" s="21" t="s">
        <v>1419</v>
      </c>
      <c r="C184" s="22" t="s">
        <v>1420</v>
      </c>
      <c r="D184" s="21" t="s">
        <v>945</v>
      </c>
      <c r="E184" s="21" t="s">
        <v>902</v>
      </c>
      <c r="F184" s="21" t="s">
        <v>860</v>
      </c>
      <c r="G184" s="21" t="s">
        <v>887</v>
      </c>
      <c r="H184" s="21" t="s">
        <v>864</v>
      </c>
      <c r="I184" s="21" t="s">
        <v>403</v>
      </c>
      <c r="J184" s="21" t="s">
        <v>1421</v>
      </c>
      <c r="K184" s="28"/>
    </row>
    <row r="185" spans="1:11">
      <c r="A185" s="21">
        <v>184</v>
      </c>
      <c r="B185" s="21" t="s">
        <v>1422</v>
      </c>
      <c r="C185" s="22" t="s">
        <v>1423</v>
      </c>
      <c r="D185" s="21" t="s">
        <v>945</v>
      </c>
      <c r="E185" s="21" t="s">
        <v>886</v>
      </c>
      <c r="F185" s="21" t="s">
        <v>860</v>
      </c>
      <c r="G185" s="21" t="s">
        <v>887</v>
      </c>
      <c r="H185" s="21" t="s">
        <v>864</v>
      </c>
      <c r="I185" s="21" t="s">
        <v>403</v>
      </c>
      <c r="J185" s="21" t="s">
        <v>1424</v>
      </c>
      <c r="K185" s="28"/>
    </row>
    <row r="186" spans="1:11">
      <c r="A186" s="21">
        <v>185</v>
      </c>
      <c r="B186" s="21" t="s">
        <v>1425</v>
      </c>
      <c r="C186" s="22" t="s">
        <v>1426</v>
      </c>
      <c r="D186" s="21" t="s">
        <v>945</v>
      </c>
      <c r="E186" s="21" t="s">
        <v>886</v>
      </c>
      <c r="F186" s="21" t="s">
        <v>860</v>
      </c>
      <c r="G186" s="21" t="s">
        <v>887</v>
      </c>
      <c r="H186" s="21" t="s">
        <v>864</v>
      </c>
      <c r="I186" s="21" t="s">
        <v>403</v>
      </c>
      <c r="J186" s="21" t="s">
        <v>1427</v>
      </c>
      <c r="K186" s="28"/>
    </row>
    <row r="187" spans="1:11">
      <c r="A187" s="21">
        <v>186</v>
      </c>
      <c r="B187" s="21" t="s">
        <v>1428</v>
      </c>
      <c r="C187" s="22" t="s">
        <v>1429</v>
      </c>
      <c r="D187" s="21" t="s">
        <v>945</v>
      </c>
      <c r="E187" s="21" t="s">
        <v>886</v>
      </c>
      <c r="F187" s="21" t="s">
        <v>860</v>
      </c>
      <c r="G187" s="21" t="s">
        <v>887</v>
      </c>
      <c r="H187" s="21" t="s">
        <v>864</v>
      </c>
      <c r="I187" s="21" t="s">
        <v>403</v>
      </c>
      <c r="J187" s="21" t="s">
        <v>1430</v>
      </c>
      <c r="K187" s="28"/>
    </row>
    <row r="188" spans="1:11">
      <c r="A188" s="21">
        <v>187</v>
      </c>
      <c r="B188" s="21" t="s">
        <v>1431</v>
      </c>
      <c r="C188" s="22" t="s">
        <v>1432</v>
      </c>
      <c r="D188" s="21" t="s">
        <v>945</v>
      </c>
      <c r="E188" s="21" t="s">
        <v>886</v>
      </c>
      <c r="F188" s="21" t="s">
        <v>860</v>
      </c>
      <c r="G188" s="21" t="s">
        <v>887</v>
      </c>
      <c r="H188" s="21" t="s">
        <v>864</v>
      </c>
      <c r="I188" s="21" t="s">
        <v>403</v>
      </c>
      <c r="J188" s="21" t="s">
        <v>779</v>
      </c>
      <c r="K188" s="28"/>
    </row>
    <row r="189" spans="1:11">
      <c r="A189" s="21">
        <v>188</v>
      </c>
      <c r="B189" s="21" t="s">
        <v>1433</v>
      </c>
      <c r="C189" s="22" t="s">
        <v>1434</v>
      </c>
      <c r="D189" s="21" t="s">
        <v>945</v>
      </c>
      <c r="E189" s="21" t="s">
        <v>886</v>
      </c>
      <c r="F189" s="21" t="s">
        <v>860</v>
      </c>
      <c r="G189" s="21" t="s">
        <v>887</v>
      </c>
      <c r="H189" s="21" t="s">
        <v>864</v>
      </c>
      <c r="I189" s="21" t="s">
        <v>439</v>
      </c>
      <c r="J189" s="21" t="s">
        <v>1435</v>
      </c>
      <c r="K189" s="29" t="s">
        <v>955</v>
      </c>
    </row>
    <row r="190" spans="1:11">
      <c r="A190" s="21">
        <v>189</v>
      </c>
      <c r="B190" s="21" t="s">
        <v>1436</v>
      </c>
      <c r="C190" s="22" t="s">
        <v>793</v>
      </c>
      <c r="D190" s="21" t="s">
        <v>945</v>
      </c>
      <c r="E190" s="21" t="s">
        <v>886</v>
      </c>
      <c r="F190" s="21" t="s">
        <v>860</v>
      </c>
      <c r="G190" s="21" t="s">
        <v>887</v>
      </c>
      <c r="H190" s="21" t="s">
        <v>864</v>
      </c>
      <c r="I190" s="21" t="s">
        <v>403</v>
      </c>
      <c r="J190" s="21" t="s">
        <v>794</v>
      </c>
      <c r="K190" s="28"/>
    </row>
    <row r="191" spans="1:11">
      <c r="A191" s="21">
        <v>190</v>
      </c>
      <c r="B191" s="21" t="s">
        <v>1437</v>
      </c>
      <c r="C191" s="22" t="s">
        <v>1438</v>
      </c>
      <c r="D191" s="21" t="s">
        <v>945</v>
      </c>
      <c r="E191" s="21" t="s">
        <v>1439</v>
      </c>
      <c r="F191" s="21" t="s">
        <v>860</v>
      </c>
      <c r="G191" s="21" t="s">
        <v>887</v>
      </c>
      <c r="H191" s="21" t="s">
        <v>864</v>
      </c>
      <c r="I191" s="21" t="s">
        <v>403</v>
      </c>
      <c r="J191" s="21" t="s">
        <v>1440</v>
      </c>
      <c r="K191" s="28"/>
    </row>
    <row r="192" spans="1:11">
      <c r="A192" s="21">
        <v>191</v>
      </c>
      <c r="B192" s="21" t="s">
        <v>1441</v>
      </c>
      <c r="C192" s="22" t="s">
        <v>1442</v>
      </c>
      <c r="D192" s="21" t="s">
        <v>945</v>
      </c>
      <c r="E192" s="21" t="s">
        <v>1384</v>
      </c>
      <c r="F192" s="21" t="s">
        <v>860</v>
      </c>
      <c r="G192" s="21" t="s">
        <v>887</v>
      </c>
      <c r="H192" s="21" t="s">
        <v>864</v>
      </c>
      <c r="I192" s="21" t="s">
        <v>403</v>
      </c>
      <c r="J192" s="21" t="s">
        <v>1443</v>
      </c>
      <c r="K192" s="28"/>
    </row>
    <row r="193" spans="1:11">
      <c r="A193" s="21">
        <v>192</v>
      </c>
      <c r="B193" s="21" t="s">
        <v>1444</v>
      </c>
      <c r="C193" s="22" t="s">
        <v>1445</v>
      </c>
      <c r="D193" s="21" t="s">
        <v>945</v>
      </c>
      <c r="E193" s="21" t="s">
        <v>1446</v>
      </c>
      <c r="F193" s="21" t="s">
        <v>1447</v>
      </c>
      <c r="G193" s="21" t="s">
        <v>887</v>
      </c>
      <c r="H193" s="21" t="s">
        <v>864</v>
      </c>
      <c r="I193" s="21" t="s">
        <v>403</v>
      </c>
      <c r="J193" s="21" t="s">
        <v>1448</v>
      </c>
      <c r="K193" s="28"/>
    </row>
    <row r="194" spans="1:11">
      <c r="A194" s="21">
        <v>193</v>
      </c>
      <c r="B194" s="21" t="s">
        <v>1449</v>
      </c>
      <c r="C194" s="22" t="s">
        <v>1450</v>
      </c>
      <c r="D194" s="21" t="s">
        <v>945</v>
      </c>
      <c r="E194" s="21" t="s">
        <v>1451</v>
      </c>
      <c r="F194" s="21" t="s">
        <v>1452</v>
      </c>
      <c r="G194" s="21" t="s">
        <v>887</v>
      </c>
      <c r="H194" s="21" t="s">
        <v>864</v>
      </c>
      <c r="I194" s="21" t="s">
        <v>403</v>
      </c>
      <c r="J194" s="21" t="s">
        <v>1453</v>
      </c>
      <c r="K194" s="28"/>
    </row>
    <row r="195" spans="1:11">
      <c r="A195" s="23">
        <v>194</v>
      </c>
      <c r="B195" s="23" t="s">
        <v>1454</v>
      </c>
      <c r="C195" s="24" t="s">
        <v>1455</v>
      </c>
      <c r="D195" s="23" t="s">
        <v>945</v>
      </c>
      <c r="E195" s="23" t="s">
        <v>999</v>
      </c>
      <c r="F195" s="23" t="s">
        <v>907</v>
      </c>
      <c r="G195" s="23" t="s">
        <v>908</v>
      </c>
      <c r="H195" s="23" t="s">
        <v>351</v>
      </c>
      <c r="I195" s="23" t="s">
        <v>386</v>
      </c>
      <c r="J195" s="23" t="s">
        <v>1456</v>
      </c>
      <c r="K195" s="28"/>
    </row>
    <row r="196" spans="1:11">
      <c r="A196" s="23">
        <v>195</v>
      </c>
      <c r="B196" s="23" t="s">
        <v>1457</v>
      </c>
      <c r="C196" s="24" t="s">
        <v>1458</v>
      </c>
      <c r="D196" s="23" t="s">
        <v>945</v>
      </c>
      <c r="E196" s="23" t="s">
        <v>999</v>
      </c>
      <c r="F196" s="23" t="s">
        <v>907</v>
      </c>
      <c r="G196" s="23" t="s">
        <v>908</v>
      </c>
      <c r="H196" s="23" t="s">
        <v>351</v>
      </c>
      <c r="I196" s="23" t="s">
        <v>403</v>
      </c>
      <c r="J196" s="23" t="s">
        <v>1459</v>
      </c>
      <c r="K196" s="28"/>
    </row>
    <row r="197" spans="1:11">
      <c r="A197" s="23">
        <v>196</v>
      </c>
      <c r="B197" s="23" t="s">
        <v>1460</v>
      </c>
      <c r="C197" s="24" t="s">
        <v>1461</v>
      </c>
      <c r="D197" s="23" t="s">
        <v>945</v>
      </c>
      <c r="E197" s="23" t="s">
        <v>999</v>
      </c>
      <c r="F197" s="23" t="s">
        <v>907</v>
      </c>
      <c r="G197" s="23" t="s">
        <v>908</v>
      </c>
      <c r="H197" s="23" t="s">
        <v>1462</v>
      </c>
      <c r="I197" s="23" t="s">
        <v>403</v>
      </c>
      <c r="J197" s="23" t="s">
        <v>1463</v>
      </c>
      <c r="K197" s="28"/>
    </row>
    <row r="198" spans="1:11">
      <c r="A198" s="23">
        <v>197</v>
      </c>
      <c r="B198" s="23" t="s">
        <v>1464</v>
      </c>
      <c r="C198" s="24" t="s">
        <v>1465</v>
      </c>
      <c r="D198" s="23" t="s">
        <v>945</v>
      </c>
      <c r="E198" s="23" t="s">
        <v>999</v>
      </c>
      <c r="F198" s="23" t="s">
        <v>907</v>
      </c>
      <c r="G198" s="23" t="s">
        <v>908</v>
      </c>
      <c r="H198" s="23" t="s">
        <v>351</v>
      </c>
      <c r="I198" s="23" t="s">
        <v>519</v>
      </c>
      <c r="J198" s="23" t="s">
        <v>1466</v>
      </c>
      <c r="K198" s="28"/>
    </row>
    <row r="199" spans="1:11">
      <c r="A199" s="23">
        <v>198</v>
      </c>
      <c r="B199" s="23" t="s">
        <v>1467</v>
      </c>
      <c r="C199" s="24" t="s">
        <v>1468</v>
      </c>
      <c r="D199" s="23" t="s">
        <v>945</v>
      </c>
      <c r="E199" s="23" t="s">
        <v>999</v>
      </c>
      <c r="F199" s="23" t="s">
        <v>907</v>
      </c>
      <c r="G199" s="23" t="s">
        <v>908</v>
      </c>
      <c r="H199" s="23" t="s">
        <v>351</v>
      </c>
      <c r="I199" s="23" t="s">
        <v>403</v>
      </c>
      <c r="J199" s="23" t="s">
        <v>1469</v>
      </c>
      <c r="K199" s="28"/>
    </row>
    <row r="200" spans="1:11">
      <c r="A200" s="23">
        <v>199</v>
      </c>
      <c r="B200" s="23" t="s">
        <v>1470</v>
      </c>
      <c r="C200" s="24" t="s">
        <v>1471</v>
      </c>
      <c r="D200" s="23" t="s">
        <v>945</v>
      </c>
      <c r="E200" s="23" t="s">
        <v>1472</v>
      </c>
      <c r="F200" s="23" t="s">
        <v>907</v>
      </c>
      <c r="G200" s="23" t="s">
        <v>908</v>
      </c>
      <c r="H200" s="23" t="s">
        <v>351</v>
      </c>
      <c r="I200" s="23" t="s">
        <v>403</v>
      </c>
      <c r="J200" s="23" t="s">
        <v>1473</v>
      </c>
      <c r="K200" s="28"/>
    </row>
    <row r="201" spans="1:11">
      <c r="A201" s="23">
        <v>200</v>
      </c>
      <c r="B201" s="23" t="s">
        <v>1474</v>
      </c>
      <c r="C201" s="24" t="s">
        <v>1475</v>
      </c>
      <c r="D201" s="23" t="s">
        <v>945</v>
      </c>
      <c r="E201" s="23" t="s">
        <v>1439</v>
      </c>
      <c r="F201" s="23" t="s">
        <v>1476</v>
      </c>
      <c r="G201" s="23" t="s">
        <v>1477</v>
      </c>
      <c r="H201" s="23" t="s">
        <v>351</v>
      </c>
      <c r="I201" s="23" t="s">
        <v>403</v>
      </c>
      <c r="J201" s="23" t="s">
        <v>1478</v>
      </c>
      <c r="K201" s="28"/>
    </row>
    <row r="202" spans="1:11">
      <c r="A202" s="23">
        <v>201</v>
      </c>
      <c r="B202" s="23" t="s">
        <v>1479</v>
      </c>
      <c r="C202" s="24" t="s">
        <v>1480</v>
      </c>
      <c r="D202" s="23" t="s">
        <v>945</v>
      </c>
      <c r="E202" s="23" t="s">
        <v>1439</v>
      </c>
      <c r="F202" s="23" t="s">
        <v>1476</v>
      </c>
      <c r="G202" s="23" t="s">
        <v>1477</v>
      </c>
      <c r="H202" s="23" t="s">
        <v>351</v>
      </c>
      <c r="I202" s="23" t="s">
        <v>403</v>
      </c>
      <c r="J202" s="23" t="s">
        <v>1481</v>
      </c>
      <c r="K202" s="28"/>
    </row>
    <row r="203" spans="1:11">
      <c r="A203" s="23">
        <v>202</v>
      </c>
      <c r="B203" s="23" t="s">
        <v>1482</v>
      </c>
      <c r="C203" s="24" t="s">
        <v>1483</v>
      </c>
      <c r="D203" s="23" t="s">
        <v>945</v>
      </c>
      <c r="E203" s="23" t="s">
        <v>886</v>
      </c>
      <c r="F203" s="23" t="s">
        <v>907</v>
      </c>
      <c r="G203" s="23" t="s">
        <v>908</v>
      </c>
      <c r="H203" s="23" t="s">
        <v>351</v>
      </c>
      <c r="I203" s="23" t="s">
        <v>403</v>
      </c>
      <c r="J203" s="23" t="s">
        <v>1484</v>
      </c>
      <c r="K203" s="28"/>
    </row>
    <row r="204" spans="1:11">
      <c r="A204" s="23">
        <v>203</v>
      </c>
      <c r="B204" s="23" t="s">
        <v>1485</v>
      </c>
      <c r="C204" s="24" t="s">
        <v>1486</v>
      </c>
      <c r="D204" s="23" t="s">
        <v>945</v>
      </c>
      <c r="E204" s="23" t="s">
        <v>1472</v>
      </c>
      <c r="F204" s="23" t="s">
        <v>1476</v>
      </c>
      <c r="G204" s="23" t="s">
        <v>1477</v>
      </c>
      <c r="H204" s="23" t="s">
        <v>351</v>
      </c>
      <c r="I204" s="23" t="s">
        <v>403</v>
      </c>
      <c r="J204" s="23" t="s">
        <v>1487</v>
      </c>
      <c r="K204" s="28"/>
    </row>
    <row r="205" spans="1:11">
      <c r="A205" s="23">
        <v>204</v>
      </c>
      <c r="B205" s="23" t="s">
        <v>1488</v>
      </c>
      <c r="C205" s="24" t="s">
        <v>1489</v>
      </c>
      <c r="D205" s="23" t="s">
        <v>945</v>
      </c>
      <c r="E205" s="23" t="s">
        <v>1490</v>
      </c>
      <c r="F205" s="23" t="s">
        <v>1476</v>
      </c>
      <c r="G205" s="23" t="s">
        <v>1477</v>
      </c>
      <c r="H205" s="23" t="s">
        <v>351</v>
      </c>
      <c r="I205" s="23" t="s">
        <v>403</v>
      </c>
      <c r="J205" s="23" t="s">
        <v>1491</v>
      </c>
      <c r="K205" s="28"/>
    </row>
    <row r="206" spans="1:11">
      <c r="A206" s="23">
        <v>205</v>
      </c>
      <c r="B206" s="23" t="s">
        <v>1492</v>
      </c>
      <c r="C206" s="24" t="s">
        <v>1493</v>
      </c>
      <c r="D206" s="23" t="s">
        <v>945</v>
      </c>
      <c r="E206" s="23" t="s">
        <v>1446</v>
      </c>
      <c r="F206" s="23" t="s">
        <v>1494</v>
      </c>
      <c r="G206" s="23" t="s">
        <v>1495</v>
      </c>
      <c r="H206" s="23" t="s">
        <v>351</v>
      </c>
      <c r="I206" s="23" t="s">
        <v>403</v>
      </c>
      <c r="J206" s="23" t="s">
        <v>1496</v>
      </c>
      <c r="K206" s="28"/>
    </row>
    <row r="207" spans="1:11">
      <c r="A207" s="23">
        <v>206</v>
      </c>
      <c r="B207" s="23" t="s">
        <v>1497</v>
      </c>
      <c r="C207" s="24" t="s">
        <v>1498</v>
      </c>
      <c r="D207" s="23" t="s">
        <v>945</v>
      </c>
      <c r="E207" s="23" t="s">
        <v>1446</v>
      </c>
      <c r="F207" s="23" t="s">
        <v>1494</v>
      </c>
      <c r="G207" s="23" t="s">
        <v>1495</v>
      </c>
      <c r="H207" s="23" t="s">
        <v>351</v>
      </c>
      <c r="I207" s="23" t="s">
        <v>439</v>
      </c>
      <c r="J207" s="23" t="s">
        <v>1499</v>
      </c>
      <c r="K207" s="29" t="s">
        <v>955</v>
      </c>
    </row>
    <row r="208" spans="1:11">
      <c r="A208" s="23">
        <v>207</v>
      </c>
      <c r="B208" s="23" t="s">
        <v>1500</v>
      </c>
      <c r="C208" s="24" t="s">
        <v>1501</v>
      </c>
      <c r="D208" s="23" t="s">
        <v>945</v>
      </c>
      <c r="E208" s="23" t="s">
        <v>999</v>
      </c>
      <c r="F208" s="23" t="s">
        <v>907</v>
      </c>
      <c r="G208" s="23" t="s">
        <v>908</v>
      </c>
      <c r="H208" s="23" t="s">
        <v>351</v>
      </c>
      <c r="I208" s="23" t="s">
        <v>403</v>
      </c>
      <c r="J208" s="23" t="s">
        <v>1502</v>
      </c>
      <c r="K208" s="28"/>
    </row>
    <row r="209" spans="1:11">
      <c r="A209" s="23">
        <v>208</v>
      </c>
      <c r="B209" s="23" t="s">
        <v>1503</v>
      </c>
      <c r="C209" s="24" t="s">
        <v>1504</v>
      </c>
      <c r="D209" s="23" t="s">
        <v>945</v>
      </c>
      <c r="E209" s="23" t="s">
        <v>999</v>
      </c>
      <c r="F209" s="23" t="s">
        <v>907</v>
      </c>
      <c r="G209" s="23" t="s">
        <v>908</v>
      </c>
      <c r="H209" s="23" t="s">
        <v>351</v>
      </c>
      <c r="I209" s="23" t="s">
        <v>403</v>
      </c>
      <c r="J209" s="23" t="s">
        <v>1505</v>
      </c>
      <c r="K209" s="28"/>
    </row>
    <row r="210" spans="1:11">
      <c r="A210" s="23">
        <v>209</v>
      </c>
      <c r="B210" s="23" t="s">
        <v>1506</v>
      </c>
      <c r="C210" s="24" t="s">
        <v>1507</v>
      </c>
      <c r="D210" s="23" t="s">
        <v>945</v>
      </c>
      <c r="E210" s="23" t="s">
        <v>999</v>
      </c>
      <c r="F210" s="23" t="s">
        <v>907</v>
      </c>
      <c r="G210" s="23" t="s">
        <v>908</v>
      </c>
      <c r="H210" s="23" t="s">
        <v>351</v>
      </c>
      <c r="I210" s="23" t="s">
        <v>403</v>
      </c>
      <c r="J210" s="23" t="s">
        <v>1508</v>
      </c>
      <c r="K210" s="28"/>
    </row>
    <row r="211" spans="1:11">
      <c r="A211" s="23">
        <v>210</v>
      </c>
      <c r="B211" s="23" t="s">
        <v>1509</v>
      </c>
      <c r="C211" s="24" t="s">
        <v>1510</v>
      </c>
      <c r="D211" s="23" t="s">
        <v>945</v>
      </c>
      <c r="E211" s="23" t="s">
        <v>999</v>
      </c>
      <c r="F211" s="23" t="s">
        <v>907</v>
      </c>
      <c r="G211" s="23" t="s">
        <v>908</v>
      </c>
      <c r="H211" s="23" t="s">
        <v>351</v>
      </c>
      <c r="I211" s="23" t="s">
        <v>519</v>
      </c>
      <c r="J211" s="23" t="s">
        <v>1511</v>
      </c>
      <c r="K211" s="28"/>
    </row>
    <row r="212" spans="1:11">
      <c r="A212" s="23">
        <v>211</v>
      </c>
      <c r="B212" s="23" t="s">
        <v>1512</v>
      </c>
      <c r="C212" s="24" t="s">
        <v>1513</v>
      </c>
      <c r="D212" s="23" t="s">
        <v>945</v>
      </c>
      <c r="E212" s="23" t="s">
        <v>1088</v>
      </c>
      <c r="F212" s="23" t="s">
        <v>907</v>
      </c>
      <c r="G212" s="23" t="s">
        <v>908</v>
      </c>
      <c r="H212" s="23" t="s">
        <v>351</v>
      </c>
      <c r="I212" s="23" t="s">
        <v>439</v>
      </c>
      <c r="J212" s="23" t="s">
        <v>1514</v>
      </c>
      <c r="K212" s="29" t="s">
        <v>35</v>
      </c>
    </row>
    <row r="213" spans="1:11">
      <c r="A213" s="23">
        <v>212</v>
      </c>
      <c r="B213" s="23" t="s">
        <v>1515</v>
      </c>
      <c r="C213" s="24" t="s">
        <v>1516</v>
      </c>
      <c r="D213" s="23" t="s">
        <v>945</v>
      </c>
      <c r="E213" s="23" t="s">
        <v>999</v>
      </c>
      <c r="F213" s="23" t="s">
        <v>907</v>
      </c>
      <c r="G213" s="23" t="s">
        <v>908</v>
      </c>
      <c r="H213" s="23" t="s">
        <v>351</v>
      </c>
      <c r="I213" s="23" t="s">
        <v>403</v>
      </c>
      <c r="J213" s="23" t="s">
        <v>1517</v>
      </c>
      <c r="K213" s="28"/>
    </row>
    <row r="214" spans="1:11">
      <c r="A214" s="23">
        <v>213</v>
      </c>
      <c r="B214" s="23" t="s">
        <v>1518</v>
      </c>
      <c r="C214" s="24" t="s">
        <v>1519</v>
      </c>
      <c r="D214" s="23" t="s">
        <v>945</v>
      </c>
      <c r="E214" s="23" t="s">
        <v>999</v>
      </c>
      <c r="F214" s="23" t="s">
        <v>907</v>
      </c>
      <c r="G214" s="23" t="s">
        <v>908</v>
      </c>
      <c r="H214" s="23" t="s">
        <v>351</v>
      </c>
      <c r="I214" s="23" t="s">
        <v>403</v>
      </c>
      <c r="J214" s="23" t="s">
        <v>1520</v>
      </c>
      <c r="K214" s="28"/>
    </row>
    <row r="215" spans="1:11">
      <c r="A215" s="23">
        <v>214</v>
      </c>
      <c r="B215" s="23" t="s">
        <v>1521</v>
      </c>
      <c r="C215" s="24" t="s">
        <v>1522</v>
      </c>
      <c r="D215" s="23" t="s">
        <v>945</v>
      </c>
      <c r="E215" s="23" t="s">
        <v>999</v>
      </c>
      <c r="F215" s="23" t="s">
        <v>907</v>
      </c>
      <c r="G215" s="23" t="s">
        <v>908</v>
      </c>
      <c r="H215" s="23" t="s">
        <v>351</v>
      </c>
      <c r="I215" s="23" t="s">
        <v>403</v>
      </c>
      <c r="J215" s="23" t="s">
        <v>1523</v>
      </c>
      <c r="K215" s="28"/>
    </row>
    <row r="216" spans="1:11">
      <c r="A216" s="23">
        <v>215</v>
      </c>
      <c r="B216" s="23" t="s">
        <v>1524</v>
      </c>
      <c r="C216" s="24" t="s">
        <v>1525</v>
      </c>
      <c r="D216" s="23" t="s">
        <v>945</v>
      </c>
      <c r="E216" s="23" t="s">
        <v>906</v>
      </c>
      <c r="F216" s="23" t="s">
        <v>907</v>
      </c>
      <c r="G216" s="23" t="s">
        <v>908</v>
      </c>
      <c r="H216" s="23" t="s">
        <v>351</v>
      </c>
      <c r="I216" s="23" t="s">
        <v>403</v>
      </c>
      <c r="J216" s="23" t="s">
        <v>1526</v>
      </c>
      <c r="K216" s="28"/>
    </row>
    <row r="217" spans="1:11">
      <c r="A217" s="23">
        <v>216</v>
      </c>
      <c r="B217" s="23" t="s">
        <v>1527</v>
      </c>
      <c r="C217" s="24" t="s">
        <v>1528</v>
      </c>
      <c r="D217" s="23" t="s">
        <v>945</v>
      </c>
      <c r="E217" s="23" t="s">
        <v>999</v>
      </c>
      <c r="F217" s="23" t="s">
        <v>907</v>
      </c>
      <c r="G217" s="23" t="s">
        <v>908</v>
      </c>
      <c r="H217" s="23" t="s">
        <v>351</v>
      </c>
      <c r="I217" s="23" t="s">
        <v>403</v>
      </c>
      <c r="J217" s="23" t="s">
        <v>1529</v>
      </c>
      <c r="K217" s="28"/>
    </row>
    <row r="218" spans="1:11">
      <c r="A218" s="23">
        <v>217</v>
      </c>
      <c r="B218" s="23" t="s">
        <v>1530</v>
      </c>
      <c r="C218" s="24" t="s">
        <v>1531</v>
      </c>
      <c r="D218" s="23" t="s">
        <v>945</v>
      </c>
      <c r="E218" s="23" t="s">
        <v>999</v>
      </c>
      <c r="F218" s="23" t="s">
        <v>907</v>
      </c>
      <c r="G218" s="23" t="s">
        <v>908</v>
      </c>
      <c r="H218" s="23" t="s">
        <v>351</v>
      </c>
      <c r="I218" s="23" t="s">
        <v>403</v>
      </c>
      <c r="J218" s="23" t="s">
        <v>1532</v>
      </c>
      <c r="K218" s="28"/>
    </row>
    <row r="219" spans="1:11">
      <c r="A219" s="23">
        <v>218</v>
      </c>
      <c r="B219" s="23" t="s">
        <v>1533</v>
      </c>
      <c r="C219" s="24" t="s">
        <v>1534</v>
      </c>
      <c r="D219" s="23" t="s">
        <v>945</v>
      </c>
      <c r="E219" s="23" t="s">
        <v>906</v>
      </c>
      <c r="F219" s="23" t="s">
        <v>907</v>
      </c>
      <c r="G219" s="23" t="s">
        <v>908</v>
      </c>
      <c r="H219" s="23" t="s">
        <v>351</v>
      </c>
      <c r="I219" s="23" t="s">
        <v>403</v>
      </c>
      <c r="J219" s="23" t="s">
        <v>1535</v>
      </c>
      <c r="K219" s="28"/>
    </row>
    <row r="220" spans="1:11">
      <c r="A220" s="23">
        <v>219</v>
      </c>
      <c r="B220" s="23" t="s">
        <v>1536</v>
      </c>
      <c r="C220" s="24" t="s">
        <v>1537</v>
      </c>
      <c r="D220" s="23" t="s">
        <v>945</v>
      </c>
      <c r="E220" s="23" t="s">
        <v>902</v>
      </c>
      <c r="F220" s="23" t="s">
        <v>907</v>
      </c>
      <c r="G220" s="23" t="s">
        <v>908</v>
      </c>
      <c r="H220" s="23" t="s">
        <v>351</v>
      </c>
      <c r="I220" s="23" t="s">
        <v>403</v>
      </c>
      <c r="J220" s="23" t="s">
        <v>435</v>
      </c>
      <c r="K220" s="28"/>
    </row>
    <row r="221" spans="1:11">
      <c r="A221" s="23">
        <v>220</v>
      </c>
      <c r="B221" s="23" t="s">
        <v>1538</v>
      </c>
      <c r="C221" s="24" t="s">
        <v>1539</v>
      </c>
      <c r="D221" s="23" t="s">
        <v>945</v>
      </c>
      <c r="E221" s="23" t="s">
        <v>906</v>
      </c>
      <c r="F221" s="23" t="s">
        <v>907</v>
      </c>
      <c r="G221" s="23" t="s">
        <v>908</v>
      </c>
      <c r="H221" s="23" t="s">
        <v>351</v>
      </c>
      <c r="I221" s="23" t="s">
        <v>403</v>
      </c>
      <c r="J221" s="23" t="s">
        <v>1540</v>
      </c>
      <c r="K221" s="28"/>
    </row>
    <row r="222" spans="1:11">
      <c r="A222" s="23">
        <v>221</v>
      </c>
      <c r="B222" s="23" t="s">
        <v>1541</v>
      </c>
      <c r="C222" s="24" t="s">
        <v>1542</v>
      </c>
      <c r="D222" s="23" t="s">
        <v>945</v>
      </c>
      <c r="E222" s="23" t="s">
        <v>886</v>
      </c>
      <c r="F222" s="23" t="s">
        <v>907</v>
      </c>
      <c r="G222" s="23" t="s">
        <v>908</v>
      </c>
      <c r="H222" s="23" t="s">
        <v>351</v>
      </c>
      <c r="I222" s="23" t="s">
        <v>386</v>
      </c>
      <c r="J222" s="23" t="s">
        <v>1543</v>
      </c>
      <c r="K222" s="28"/>
    </row>
    <row r="223" spans="1:11">
      <c r="A223" s="23">
        <v>222</v>
      </c>
      <c r="B223" s="23" t="s">
        <v>1544</v>
      </c>
      <c r="C223" s="24" t="s">
        <v>1545</v>
      </c>
      <c r="D223" s="23" t="s">
        <v>945</v>
      </c>
      <c r="E223" s="23" t="s">
        <v>1546</v>
      </c>
      <c r="F223" s="23" t="s">
        <v>907</v>
      </c>
      <c r="G223" s="23" t="s">
        <v>908</v>
      </c>
      <c r="H223" s="23" t="s">
        <v>351</v>
      </c>
      <c r="I223" s="23" t="s">
        <v>403</v>
      </c>
      <c r="J223" s="23" t="s">
        <v>1547</v>
      </c>
      <c r="K223" s="28"/>
    </row>
    <row r="224" spans="1:11">
      <c r="A224" s="23">
        <v>223</v>
      </c>
      <c r="B224" s="23" t="s">
        <v>1548</v>
      </c>
      <c r="C224" s="24" t="s">
        <v>1549</v>
      </c>
      <c r="D224" s="23" t="s">
        <v>945</v>
      </c>
      <c r="E224" s="23" t="s">
        <v>999</v>
      </c>
      <c r="F224" s="23" t="s">
        <v>907</v>
      </c>
      <c r="G224" s="23" t="s">
        <v>908</v>
      </c>
      <c r="H224" s="23" t="s">
        <v>351</v>
      </c>
      <c r="I224" s="23" t="s">
        <v>403</v>
      </c>
      <c r="J224" s="23" t="s">
        <v>1550</v>
      </c>
      <c r="K224" s="28"/>
    </row>
    <row r="225" spans="1:11">
      <c r="A225" s="23">
        <v>224</v>
      </c>
      <c r="B225" s="23" t="s">
        <v>1551</v>
      </c>
      <c r="C225" s="24" t="s">
        <v>1552</v>
      </c>
      <c r="D225" s="23" t="s">
        <v>945</v>
      </c>
      <c r="E225" s="23" t="s">
        <v>999</v>
      </c>
      <c r="F225" s="23" t="s">
        <v>907</v>
      </c>
      <c r="G225" s="23" t="s">
        <v>908</v>
      </c>
      <c r="H225" s="23" t="s">
        <v>351</v>
      </c>
      <c r="I225" s="23" t="s">
        <v>403</v>
      </c>
      <c r="J225" s="23" t="s">
        <v>154</v>
      </c>
      <c r="K225" s="28"/>
    </row>
    <row r="226" spans="1:11">
      <c r="A226" s="23">
        <v>225</v>
      </c>
      <c r="B226" s="23" t="s">
        <v>1553</v>
      </c>
      <c r="C226" s="24" t="s">
        <v>1554</v>
      </c>
      <c r="D226" s="23" t="s">
        <v>945</v>
      </c>
      <c r="E226" s="23" t="s">
        <v>902</v>
      </c>
      <c r="F226" s="23" t="s">
        <v>907</v>
      </c>
      <c r="G226" s="23" t="s">
        <v>908</v>
      </c>
      <c r="H226" s="23" t="s">
        <v>351</v>
      </c>
      <c r="I226" s="23" t="s">
        <v>403</v>
      </c>
      <c r="J226" s="23" t="s">
        <v>1555</v>
      </c>
      <c r="K226" s="28"/>
    </row>
    <row r="227" spans="1:11">
      <c r="A227" s="23">
        <v>226</v>
      </c>
      <c r="B227" s="23" t="s">
        <v>1556</v>
      </c>
      <c r="C227" s="24" t="s">
        <v>1557</v>
      </c>
      <c r="D227" s="23" t="s">
        <v>945</v>
      </c>
      <c r="E227" s="23" t="s">
        <v>1558</v>
      </c>
      <c r="F227" s="23" t="s">
        <v>907</v>
      </c>
      <c r="G227" s="23" t="s">
        <v>908</v>
      </c>
      <c r="H227" s="23" t="s">
        <v>351</v>
      </c>
      <c r="I227" s="23" t="s">
        <v>403</v>
      </c>
      <c r="J227" s="23" t="s">
        <v>1559</v>
      </c>
      <c r="K227" s="28"/>
    </row>
    <row r="228" spans="1:11">
      <c r="A228" s="23">
        <v>227</v>
      </c>
      <c r="B228" s="23" t="s">
        <v>1560</v>
      </c>
      <c r="C228" s="24" t="s">
        <v>1561</v>
      </c>
      <c r="D228" s="23" t="s">
        <v>945</v>
      </c>
      <c r="E228" s="23" t="s">
        <v>906</v>
      </c>
      <c r="F228" s="23" t="s">
        <v>907</v>
      </c>
      <c r="G228" s="23" t="s">
        <v>908</v>
      </c>
      <c r="H228" s="23" t="s">
        <v>351</v>
      </c>
      <c r="I228" s="23" t="s">
        <v>403</v>
      </c>
      <c r="J228" s="23" t="s">
        <v>1562</v>
      </c>
      <c r="K228" s="28"/>
    </row>
    <row r="229" spans="1:11">
      <c r="A229" s="23">
        <v>228</v>
      </c>
      <c r="B229" s="23" t="s">
        <v>1563</v>
      </c>
      <c r="C229" s="24" t="s">
        <v>1564</v>
      </c>
      <c r="D229" s="23" t="s">
        <v>945</v>
      </c>
      <c r="E229" s="23" t="s">
        <v>999</v>
      </c>
      <c r="F229" s="23" t="s">
        <v>907</v>
      </c>
      <c r="G229" s="23" t="s">
        <v>908</v>
      </c>
      <c r="H229" s="23" t="s">
        <v>351</v>
      </c>
      <c r="I229" s="23" t="s">
        <v>403</v>
      </c>
      <c r="J229" s="23" t="s">
        <v>1565</v>
      </c>
      <c r="K229" s="28"/>
    </row>
    <row r="230" spans="1:11">
      <c r="A230" s="23">
        <v>229</v>
      </c>
      <c r="B230" s="23" t="s">
        <v>1566</v>
      </c>
      <c r="C230" s="24" t="s">
        <v>1567</v>
      </c>
      <c r="D230" s="23" t="s">
        <v>945</v>
      </c>
      <c r="E230" s="23" t="s">
        <v>1546</v>
      </c>
      <c r="F230" s="23" t="s">
        <v>907</v>
      </c>
      <c r="G230" s="23" t="s">
        <v>908</v>
      </c>
      <c r="H230" s="23" t="s">
        <v>351</v>
      </c>
      <c r="I230" s="23" t="s">
        <v>403</v>
      </c>
      <c r="J230" s="23" t="s">
        <v>596</v>
      </c>
      <c r="K230" s="28"/>
    </row>
    <row r="231" spans="1:11">
      <c r="A231" s="23">
        <v>230</v>
      </c>
      <c r="B231" s="23" t="s">
        <v>1568</v>
      </c>
      <c r="C231" s="24" t="s">
        <v>1569</v>
      </c>
      <c r="D231" s="23" t="s">
        <v>945</v>
      </c>
      <c r="E231" s="23" t="s">
        <v>902</v>
      </c>
      <c r="F231" s="23" t="s">
        <v>907</v>
      </c>
      <c r="G231" s="23" t="s">
        <v>908</v>
      </c>
      <c r="H231" s="23" t="s">
        <v>351</v>
      </c>
      <c r="I231" s="23" t="s">
        <v>403</v>
      </c>
      <c r="J231" s="23" t="s">
        <v>1570</v>
      </c>
      <c r="K231" s="28"/>
    </row>
    <row r="232" spans="1:11">
      <c r="A232" s="23">
        <v>231</v>
      </c>
      <c r="B232" s="23" t="s">
        <v>1571</v>
      </c>
      <c r="C232" s="24" t="s">
        <v>1572</v>
      </c>
      <c r="D232" s="23" t="s">
        <v>945</v>
      </c>
      <c r="E232" s="23" t="s">
        <v>902</v>
      </c>
      <c r="F232" s="23" t="s">
        <v>907</v>
      </c>
      <c r="G232" s="23" t="s">
        <v>908</v>
      </c>
      <c r="H232" s="23" t="s">
        <v>351</v>
      </c>
      <c r="I232" s="23" t="s">
        <v>403</v>
      </c>
      <c r="J232" s="23" t="s">
        <v>1573</v>
      </c>
      <c r="K232" s="28"/>
    </row>
    <row r="233" spans="1:11">
      <c r="A233" s="23">
        <v>232</v>
      </c>
      <c r="B233" s="23" t="s">
        <v>1574</v>
      </c>
      <c r="C233" s="24" t="s">
        <v>1575</v>
      </c>
      <c r="D233" s="23" t="s">
        <v>945</v>
      </c>
      <c r="E233" s="23" t="s">
        <v>999</v>
      </c>
      <c r="F233" s="23" t="s">
        <v>907</v>
      </c>
      <c r="G233" s="23" t="s">
        <v>908</v>
      </c>
      <c r="H233" s="23" t="s">
        <v>351</v>
      </c>
      <c r="I233" s="23" t="s">
        <v>403</v>
      </c>
      <c r="J233" s="23" t="s">
        <v>1576</v>
      </c>
      <c r="K233" s="28"/>
    </row>
    <row r="234" spans="1:11">
      <c r="A234" s="23">
        <v>233</v>
      </c>
      <c r="B234" s="23" t="s">
        <v>1577</v>
      </c>
      <c r="C234" s="24" t="s">
        <v>1578</v>
      </c>
      <c r="D234" s="23" t="s">
        <v>945</v>
      </c>
      <c r="E234" s="23" t="s">
        <v>906</v>
      </c>
      <c r="F234" s="23" t="s">
        <v>907</v>
      </c>
      <c r="G234" s="23" t="s">
        <v>908</v>
      </c>
      <c r="H234" s="23" t="s">
        <v>351</v>
      </c>
      <c r="I234" s="23" t="s">
        <v>403</v>
      </c>
      <c r="J234" s="23" t="s">
        <v>1579</v>
      </c>
      <c r="K234" s="28"/>
    </row>
    <row r="235" spans="1:11">
      <c r="A235" s="23">
        <v>234</v>
      </c>
      <c r="B235" s="23" t="s">
        <v>1580</v>
      </c>
      <c r="C235" s="24" t="s">
        <v>1581</v>
      </c>
      <c r="D235" s="23" t="s">
        <v>945</v>
      </c>
      <c r="E235" s="23" t="s">
        <v>999</v>
      </c>
      <c r="F235" s="23" t="s">
        <v>907</v>
      </c>
      <c r="G235" s="23" t="s">
        <v>908</v>
      </c>
      <c r="H235" s="23" t="s">
        <v>351</v>
      </c>
      <c r="I235" s="23" t="s">
        <v>519</v>
      </c>
      <c r="J235" s="23" t="s">
        <v>1582</v>
      </c>
      <c r="K235" s="28"/>
    </row>
    <row r="236" spans="1:11">
      <c r="A236" s="23">
        <v>235</v>
      </c>
      <c r="B236" s="23" t="s">
        <v>1583</v>
      </c>
      <c r="C236" s="24" t="s">
        <v>1584</v>
      </c>
      <c r="D236" s="23" t="s">
        <v>945</v>
      </c>
      <c r="E236" s="23" t="s">
        <v>902</v>
      </c>
      <c r="F236" s="23" t="s">
        <v>907</v>
      </c>
      <c r="G236" s="23" t="s">
        <v>908</v>
      </c>
      <c r="H236" s="23" t="s">
        <v>351</v>
      </c>
      <c r="I236" s="23" t="s">
        <v>386</v>
      </c>
      <c r="J236" s="23" t="s">
        <v>1585</v>
      </c>
      <c r="K236" s="28"/>
    </row>
    <row r="237" spans="1:11">
      <c r="A237" s="23">
        <v>236</v>
      </c>
      <c r="B237" s="23" t="s">
        <v>1586</v>
      </c>
      <c r="C237" s="24" t="s">
        <v>1587</v>
      </c>
      <c r="D237" s="23" t="s">
        <v>945</v>
      </c>
      <c r="E237" s="23" t="s">
        <v>1546</v>
      </c>
      <c r="F237" s="23" t="s">
        <v>907</v>
      </c>
      <c r="G237" s="23" t="s">
        <v>908</v>
      </c>
      <c r="H237" s="23" t="s">
        <v>351</v>
      </c>
      <c r="I237" s="23" t="s">
        <v>403</v>
      </c>
      <c r="J237" s="23" t="s">
        <v>1588</v>
      </c>
      <c r="K237" s="28"/>
    </row>
    <row r="238" spans="1:11">
      <c r="A238" s="23">
        <v>237</v>
      </c>
      <c r="B238" s="23" t="s">
        <v>1589</v>
      </c>
      <c r="C238" s="24" t="s">
        <v>1590</v>
      </c>
      <c r="D238" s="23" t="s">
        <v>945</v>
      </c>
      <c r="E238" s="23" t="s">
        <v>999</v>
      </c>
      <c r="F238" s="23" t="s">
        <v>907</v>
      </c>
      <c r="G238" s="23" t="s">
        <v>908</v>
      </c>
      <c r="H238" s="23" t="s">
        <v>351</v>
      </c>
      <c r="I238" s="23" t="s">
        <v>403</v>
      </c>
      <c r="J238" s="23" t="s">
        <v>1591</v>
      </c>
      <c r="K238" s="28"/>
    </row>
    <row r="239" spans="1:11">
      <c r="A239" s="23">
        <v>238</v>
      </c>
      <c r="B239" s="23" t="s">
        <v>1592</v>
      </c>
      <c r="C239" s="24" t="s">
        <v>1593</v>
      </c>
      <c r="D239" s="23" t="s">
        <v>945</v>
      </c>
      <c r="E239" s="23" t="s">
        <v>1088</v>
      </c>
      <c r="F239" s="23" t="s">
        <v>907</v>
      </c>
      <c r="G239" s="23" t="s">
        <v>908</v>
      </c>
      <c r="H239" s="23" t="s">
        <v>351</v>
      </c>
      <c r="I239" s="23" t="s">
        <v>403</v>
      </c>
      <c r="J239" s="23" t="s">
        <v>1594</v>
      </c>
      <c r="K239" s="28"/>
    </row>
    <row r="240" spans="1:11">
      <c r="A240" s="23">
        <v>239</v>
      </c>
      <c r="B240" s="23" t="s">
        <v>1595</v>
      </c>
      <c r="C240" s="24" t="s">
        <v>1596</v>
      </c>
      <c r="D240" s="23" t="s">
        <v>945</v>
      </c>
      <c r="E240" s="23" t="s">
        <v>1088</v>
      </c>
      <c r="F240" s="23" t="s">
        <v>907</v>
      </c>
      <c r="G240" s="23" t="s">
        <v>908</v>
      </c>
      <c r="H240" s="23" t="s">
        <v>351</v>
      </c>
      <c r="I240" s="23" t="s">
        <v>403</v>
      </c>
      <c r="J240" s="23" t="s">
        <v>1597</v>
      </c>
      <c r="K240" s="28"/>
    </row>
    <row r="241" spans="1:11">
      <c r="A241" s="23">
        <v>240</v>
      </c>
      <c r="B241" s="23" t="s">
        <v>1598</v>
      </c>
      <c r="C241" s="24" t="s">
        <v>1599</v>
      </c>
      <c r="D241" s="23" t="s">
        <v>945</v>
      </c>
      <c r="E241" s="23" t="s">
        <v>999</v>
      </c>
      <c r="F241" s="23" t="s">
        <v>907</v>
      </c>
      <c r="G241" s="23" t="s">
        <v>908</v>
      </c>
      <c r="H241" s="23" t="s">
        <v>351</v>
      </c>
      <c r="I241" s="23" t="s">
        <v>403</v>
      </c>
      <c r="J241" s="23" t="s">
        <v>1600</v>
      </c>
      <c r="K241" s="28"/>
    </row>
    <row r="242" spans="1:11">
      <c r="A242" s="23">
        <v>241</v>
      </c>
      <c r="B242" s="23" t="s">
        <v>1601</v>
      </c>
      <c r="C242" s="24" t="s">
        <v>1602</v>
      </c>
      <c r="D242" s="23" t="s">
        <v>945</v>
      </c>
      <c r="E242" s="23" t="s">
        <v>999</v>
      </c>
      <c r="F242" s="23" t="s">
        <v>907</v>
      </c>
      <c r="G242" s="23" t="s">
        <v>908</v>
      </c>
      <c r="H242" s="23" t="s">
        <v>351</v>
      </c>
      <c r="I242" s="23" t="s">
        <v>386</v>
      </c>
      <c r="J242" s="23" t="s">
        <v>1603</v>
      </c>
      <c r="K242" s="28"/>
    </row>
    <row r="243" spans="1:11">
      <c r="A243" s="23">
        <v>242</v>
      </c>
      <c r="B243" s="23" t="s">
        <v>1604</v>
      </c>
      <c r="C243" s="24" t="s">
        <v>1605</v>
      </c>
      <c r="D243" s="23" t="s">
        <v>945</v>
      </c>
      <c r="E243" s="23" t="s">
        <v>902</v>
      </c>
      <c r="F243" s="23" t="s">
        <v>907</v>
      </c>
      <c r="G243" s="23" t="s">
        <v>908</v>
      </c>
      <c r="H243" s="23" t="s">
        <v>351</v>
      </c>
      <c r="I243" s="23" t="s">
        <v>403</v>
      </c>
      <c r="J243" s="23" t="s">
        <v>1606</v>
      </c>
      <c r="K243" s="28"/>
    </row>
    <row r="244" spans="1:11">
      <c r="A244" s="23">
        <v>243</v>
      </c>
      <c r="B244" s="23" t="s">
        <v>1607</v>
      </c>
      <c r="C244" s="24" t="s">
        <v>1608</v>
      </c>
      <c r="D244" s="23" t="s">
        <v>945</v>
      </c>
      <c r="E244" s="23" t="s">
        <v>902</v>
      </c>
      <c r="F244" s="23" t="s">
        <v>907</v>
      </c>
      <c r="G244" s="23" t="s">
        <v>908</v>
      </c>
      <c r="H244" s="23" t="s">
        <v>351</v>
      </c>
      <c r="I244" s="23" t="s">
        <v>403</v>
      </c>
      <c r="J244" s="23" t="s">
        <v>1609</v>
      </c>
      <c r="K244" s="28"/>
    </row>
    <row r="245" spans="1:11">
      <c r="A245" s="23">
        <v>244</v>
      </c>
      <c r="B245" s="23" t="s">
        <v>1610</v>
      </c>
      <c r="C245" s="24" t="s">
        <v>1611</v>
      </c>
      <c r="D245" s="23" t="s">
        <v>945</v>
      </c>
      <c r="E245" s="23" t="s">
        <v>1612</v>
      </c>
      <c r="F245" s="23" t="s">
        <v>907</v>
      </c>
      <c r="G245" s="23" t="s">
        <v>908</v>
      </c>
      <c r="H245" s="23" t="s">
        <v>351</v>
      </c>
      <c r="I245" s="23" t="s">
        <v>403</v>
      </c>
      <c r="J245" s="23" t="s">
        <v>1613</v>
      </c>
      <c r="K245" s="28"/>
    </row>
    <row r="246" spans="1:11">
      <c r="A246" s="23">
        <v>245</v>
      </c>
      <c r="B246" s="23" t="s">
        <v>1614</v>
      </c>
      <c r="C246" s="24" t="s">
        <v>1615</v>
      </c>
      <c r="D246" s="23" t="s">
        <v>945</v>
      </c>
      <c r="E246" s="23" t="s">
        <v>902</v>
      </c>
      <c r="F246" s="23" t="s">
        <v>907</v>
      </c>
      <c r="G246" s="23" t="s">
        <v>908</v>
      </c>
      <c r="H246" s="23" t="s">
        <v>351</v>
      </c>
      <c r="I246" s="23" t="s">
        <v>403</v>
      </c>
      <c r="J246" s="23" t="s">
        <v>1616</v>
      </c>
      <c r="K246" s="28"/>
    </row>
    <row r="247" spans="1:11">
      <c r="A247" s="23">
        <v>246</v>
      </c>
      <c r="B247" s="23" t="s">
        <v>1617</v>
      </c>
      <c r="C247" s="24" t="s">
        <v>1618</v>
      </c>
      <c r="D247" s="23" t="s">
        <v>945</v>
      </c>
      <c r="E247" s="23" t="s">
        <v>999</v>
      </c>
      <c r="F247" s="23" t="s">
        <v>907</v>
      </c>
      <c r="G247" s="23" t="s">
        <v>908</v>
      </c>
      <c r="H247" s="23" t="s">
        <v>351</v>
      </c>
      <c r="I247" s="23" t="s">
        <v>386</v>
      </c>
      <c r="J247" s="23" t="s">
        <v>1619</v>
      </c>
      <c r="K247" s="28"/>
    </row>
    <row r="248" spans="1:11">
      <c r="A248" s="23">
        <v>247</v>
      </c>
      <c r="B248" s="23" t="s">
        <v>1620</v>
      </c>
      <c r="C248" s="24" t="s">
        <v>1621</v>
      </c>
      <c r="D248" s="23" t="s">
        <v>945</v>
      </c>
      <c r="E248" s="23" t="s">
        <v>999</v>
      </c>
      <c r="F248" s="23" t="s">
        <v>907</v>
      </c>
      <c r="G248" s="23" t="s">
        <v>908</v>
      </c>
      <c r="H248" s="23" t="s">
        <v>351</v>
      </c>
      <c r="I248" s="23" t="s">
        <v>403</v>
      </c>
      <c r="J248" s="23" t="s">
        <v>1622</v>
      </c>
      <c r="K248" s="28"/>
    </row>
    <row r="249" spans="1:11">
      <c r="A249" s="23">
        <v>248</v>
      </c>
      <c r="B249" s="23" t="s">
        <v>1623</v>
      </c>
      <c r="C249" s="24" t="s">
        <v>1624</v>
      </c>
      <c r="D249" s="23" t="s">
        <v>945</v>
      </c>
      <c r="E249" s="23" t="s">
        <v>999</v>
      </c>
      <c r="F249" s="23" t="s">
        <v>907</v>
      </c>
      <c r="G249" s="23" t="s">
        <v>908</v>
      </c>
      <c r="H249" s="23" t="s">
        <v>351</v>
      </c>
      <c r="I249" s="23" t="s">
        <v>386</v>
      </c>
      <c r="J249" s="23" t="s">
        <v>1625</v>
      </c>
      <c r="K249" s="28"/>
    </row>
    <row r="250" spans="1:11">
      <c r="A250" s="23">
        <v>249</v>
      </c>
      <c r="B250" s="23" t="s">
        <v>1626</v>
      </c>
      <c r="C250" s="24" t="s">
        <v>1627</v>
      </c>
      <c r="D250" s="23" t="s">
        <v>945</v>
      </c>
      <c r="E250" s="23" t="s">
        <v>906</v>
      </c>
      <c r="F250" s="23" t="s">
        <v>907</v>
      </c>
      <c r="G250" s="23" t="s">
        <v>908</v>
      </c>
      <c r="H250" s="23" t="s">
        <v>351</v>
      </c>
      <c r="I250" s="23" t="s">
        <v>386</v>
      </c>
      <c r="J250" s="23" t="s">
        <v>1628</v>
      </c>
      <c r="K250" s="28"/>
    </row>
    <row r="251" spans="1:11">
      <c r="A251" s="23">
        <v>250</v>
      </c>
      <c r="B251" s="23" t="s">
        <v>1629</v>
      </c>
      <c r="C251" s="24" t="s">
        <v>1630</v>
      </c>
      <c r="D251" s="23" t="s">
        <v>945</v>
      </c>
      <c r="E251" s="23" t="s">
        <v>858</v>
      </c>
      <c r="F251" s="23" t="s">
        <v>907</v>
      </c>
      <c r="G251" s="23" t="s">
        <v>908</v>
      </c>
      <c r="H251" s="23" t="s">
        <v>351</v>
      </c>
      <c r="I251" s="23" t="s">
        <v>386</v>
      </c>
      <c r="J251" s="23" t="s">
        <v>1631</v>
      </c>
      <c r="K251" s="28"/>
    </row>
    <row r="252" spans="1:11">
      <c r="A252" s="23">
        <v>251</v>
      </c>
      <c r="B252" s="23" t="s">
        <v>1632</v>
      </c>
      <c r="C252" s="24" t="s">
        <v>1633</v>
      </c>
      <c r="D252" s="23" t="s">
        <v>945</v>
      </c>
      <c r="E252" s="23" t="s">
        <v>911</v>
      </c>
      <c r="F252" s="23" t="s">
        <v>907</v>
      </c>
      <c r="G252" s="23" t="s">
        <v>908</v>
      </c>
      <c r="H252" s="23" t="s">
        <v>351</v>
      </c>
      <c r="I252" s="23" t="s">
        <v>386</v>
      </c>
      <c r="J252" s="23" t="s">
        <v>1634</v>
      </c>
      <c r="K252" s="28"/>
    </row>
    <row r="253" spans="1:11">
      <c r="A253" s="23">
        <v>252</v>
      </c>
      <c r="B253" s="23" t="s">
        <v>1635</v>
      </c>
      <c r="C253" s="24" t="s">
        <v>1636</v>
      </c>
      <c r="D253" s="23" t="s">
        <v>945</v>
      </c>
      <c r="E253" s="23" t="s">
        <v>1384</v>
      </c>
      <c r="F253" s="23" t="s">
        <v>860</v>
      </c>
      <c r="G253" s="23" t="s">
        <v>908</v>
      </c>
      <c r="H253" s="23" t="s">
        <v>351</v>
      </c>
      <c r="I253" s="23" t="s">
        <v>403</v>
      </c>
      <c r="J253" s="23" t="s">
        <v>1637</v>
      </c>
      <c r="K253" s="28"/>
    </row>
    <row r="254" spans="1:11">
      <c r="A254" s="23">
        <v>253</v>
      </c>
      <c r="B254" s="23" t="s">
        <v>1638</v>
      </c>
      <c r="C254" s="24" t="s">
        <v>1639</v>
      </c>
      <c r="D254" s="23" t="s">
        <v>945</v>
      </c>
      <c r="E254" s="23" t="s">
        <v>886</v>
      </c>
      <c r="F254" s="23" t="s">
        <v>860</v>
      </c>
      <c r="G254" s="23" t="s">
        <v>908</v>
      </c>
      <c r="H254" s="23" t="s">
        <v>351</v>
      </c>
      <c r="I254" s="23" t="s">
        <v>439</v>
      </c>
      <c r="J254" s="23" t="s">
        <v>1640</v>
      </c>
      <c r="K254" s="29" t="s">
        <v>321</v>
      </c>
    </row>
    <row r="255" spans="1:11">
      <c r="A255" s="23">
        <v>254</v>
      </c>
      <c r="B255" s="23" t="s">
        <v>1641</v>
      </c>
      <c r="C255" s="24" t="s">
        <v>1642</v>
      </c>
      <c r="D255" s="23" t="s">
        <v>945</v>
      </c>
      <c r="E255" s="23" t="s">
        <v>886</v>
      </c>
      <c r="F255" s="23" t="s">
        <v>860</v>
      </c>
      <c r="G255" s="23" t="s">
        <v>908</v>
      </c>
      <c r="H255" s="23" t="s">
        <v>351</v>
      </c>
      <c r="I255" s="23" t="s">
        <v>403</v>
      </c>
      <c r="J255" s="23" t="s">
        <v>1643</v>
      </c>
      <c r="K255" s="28"/>
    </row>
    <row r="256" spans="1:11">
      <c r="A256" s="23">
        <v>255</v>
      </c>
      <c r="B256" s="23" t="s">
        <v>1644</v>
      </c>
      <c r="C256" s="24" t="s">
        <v>1645</v>
      </c>
      <c r="D256" s="23" t="s">
        <v>945</v>
      </c>
      <c r="E256" s="23" t="s">
        <v>1439</v>
      </c>
      <c r="F256" s="23" t="s">
        <v>1477</v>
      </c>
      <c r="G256" s="23" t="s">
        <v>887</v>
      </c>
      <c r="H256" s="23" t="s">
        <v>351</v>
      </c>
      <c r="I256" s="23" t="s">
        <v>403</v>
      </c>
      <c r="J256" s="23" t="s">
        <v>1646</v>
      </c>
      <c r="K256" s="28"/>
    </row>
    <row r="257" spans="1:11">
      <c r="A257" s="23">
        <v>256</v>
      </c>
      <c r="B257" s="23" t="s">
        <v>1647</v>
      </c>
      <c r="C257" s="24" t="s">
        <v>1648</v>
      </c>
      <c r="D257" s="23" t="s">
        <v>945</v>
      </c>
      <c r="E257" s="23" t="s">
        <v>1649</v>
      </c>
      <c r="F257" s="23" t="s">
        <v>1495</v>
      </c>
      <c r="G257" s="23" t="s">
        <v>887</v>
      </c>
      <c r="H257" s="23" t="s">
        <v>351</v>
      </c>
      <c r="I257" s="23" t="s">
        <v>519</v>
      </c>
      <c r="J257" s="23" t="s">
        <v>1650</v>
      </c>
      <c r="K257" s="28"/>
    </row>
    <row r="258" spans="1:11">
      <c r="A258" s="23">
        <v>257</v>
      </c>
      <c r="B258" s="23" t="s">
        <v>1651</v>
      </c>
      <c r="C258" s="24" t="s">
        <v>1652</v>
      </c>
      <c r="D258" s="23" t="s">
        <v>945</v>
      </c>
      <c r="E258" s="23" t="s">
        <v>886</v>
      </c>
      <c r="F258" s="23" t="s">
        <v>908</v>
      </c>
      <c r="G258" s="23" t="s">
        <v>887</v>
      </c>
      <c r="H258" s="23" t="s">
        <v>351</v>
      </c>
      <c r="I258" s="23" t="s">
        <v>386</v>
      </c>
      <c r="J258" s="23" t="s">
        <v>1653</v>
      </c>
      <c r="K258" s="28"/>
    </row>
    <row r="259" spans="1:11">
      <c r="A259" s="23">
        <v>258</v>
      </c>
      <c r="B259" s="23" t="s">
        <v>1654</v>
      </c>
      <c r="C259" s="24" t="s">
        <v>1655</v>
      </c>
      <c r="D259" s="23" t="s">
        <v>945</v>
      </c>
      <c r="E259" s="23" t="s">
        <v>1656</v>
      </c>
      <c r="F259" s="23" t="s">
        <v>1657</v>
      </c>
      <c r="G259" s="23" t="s">
        <v>887</v>
      </c>
      <c r="H259" s="23" t="s">
        <v>351</v>
      </c>
      <c r="I259" s="23" t="s">
        <v>439</v>
      </c>
      <c r="J259" s="23" t="s">
        <v>1658</v>
      </c>
      <c r="K259" s="29" t="s">
        <v>1659</v>
      </c>
    </row>
    <row r="260" spans="1:11">
      <c r="A260" s="23">
        <v>259</v>
      </c>
      <c r="B260" s="23" t="s">
        <v>1660</v>
      </c>
      <c r="C260" s="24" t="s">
        <v>1661</v>
      </c>
      <c r="D260" s="23" t="s">
        <v>945</v>
      </c>
      <c r="E260" s="23" t="s">
        <v>1446</v>
      </c>
      <c r="F260" s="23" t="s">
        <v>1662</v>
      </c>
      <c r="G260" s="23" t="s">
        <v>887</v>
      </c>
      <c r="H260" s="23" t="s">
        <v>351</v>
      </c>
      <c r="I260" s="23" t="s">
        <v>403</v>
      </c>
      <c r="J260" s="23" t="s">
        <v>1663</v>
      </c>
      <c r="K260" s="28"/>
    </row>
    <row r="261" spans="1:11">
      <c r="A261" s="23">
        <v>260</v>
      </c>
      <c r="B261" s="23" t="s">
        <v>1664</v>
      </c>
      <c r="C261" s="24" t="s">
        <v>1665</v>
      </c>
      <c r="D261" s="23" t="s">
        <v>945</v>
      </c>
      <c r="E261" s="23" t="s">
        <v>1649</v>
      </c>
      <c r="F261" s="23" t="s">
        <v>908</v>
      </c>
      <c r="G261" s="23" t="s">
        <v>887</v>
      </c>
      <c r="H261" s="23" t="s">
        <v>351</v>
      </c>
      <c r="I261" s="23" t="s">
        <v>403</v>
      </c>
      <c r="J261" s="23" t="s">
        <v>1666</v>
      </c>
      <c r="K261" s="28"/>
    </row>
    <row r="262" spans="1:11">
      <c r="A262" s="23">
        <v>261</v>
      </c>
      <c r="B262" s="23" t="s">
        <v>1667</v>
      </c>
      <c r="C262" s="24" t="s">
        <v>1668</v>
      </c>
      <c r="D262" s="23" t="s">
        <v>945</v>
      </c>
      <c r="E262" s="23" t="s">
        <v>1439</v>
      </c>
      <c r="F262" s="23" t="s">
        <v>1477</v>
      </c>
      <c r="G262" s="23" t="s">
        <v>887</v>
      </c>
      <c r="H262" s="23" t="s">
        <v>351</v>
      </c>
      <c r="I262" s="23" t="s">
        <v>403</v>
      </c>
      <c r="J262" s="23" t="s">
        <v>1669</v>
      </c>
      <c r="K262" s="28"/>
    </row>
    <row r="263" spans="1:11">
      <c r="A263" s="23">
        <v>262</v>
      </c>
      <c r="B263" s="23" t="s">
        <v>1670</v>
      </c>
      <c r="C263" s="24" t="s">
        <v>1671</v>
      </c>
      <c r="D263" s="23" t="s">
        <v>945</v>
      </c>
      <c r="E263" s="23" t="s">
        <v>1649</v>
      </c>
      <c r="F263" s="23" t="s">
        <v>908</v>
      </c>
      <c r="G263" s="23" t="s">
        <v>887</v>
      </c>
      <c r="H263" s="23" t="s">
        <v>351</v>
      </c>
      <c r="I263" s="23" t="s">
        <v>403</v>
      </c>
      <c r="J263" s="23" t="s">
        <v>1672</v>
      </c>
      <c r="K263" s="28"/>
    </row>
    <row r="264" spans="1:11">
      <c r="A264" s="23">
        <v>263</v>
      </c>
      <c r="B264" s="23" t="s">
        <v>1673</v>
      </c>
      <c r="C264" s="24" t="s">
        <v>1674</v>
      </c>
      <c r="D264" s="23" t="s">
        <v>945</v>
      </c>
      <c r="E264" s="23" t="s">
        <v>1649</v>
      </c>
      <c r="F264" s="23" t="s">
        <v>908</v>
      </c>
      <c r="G264" s="23" t="s">
        <v>887</v>
      </c>
      <c r="H264" s="23" t="s">
        <v>351</v>
      </c>
      <c r="I264" s="23" t="s">
        <v>403</v>
      </c>
      <c r="J264" s="23" t="s">
        <v>1675</v>
      </c>
      <c r="K264" s="28"/>
    </row>
    <row r="265" spans="1:11">
      <c r="A265" s="23">
        <v>264</v>
      </c>
      <c r="B265" s="23" t="s">
        <v>1676</v>
      </c>
      <c r="C265" s="24" t="s">
        <v>1677</v>
      </c>
      <c r="D265" s="23" t="s">
        <v>945</v>
      </c>
      <c r="E265" s="23" t="s">
        <v>1494</v>
      </c>
      <c r="F265" s="23" t="s">
        <v>1662</v>
      </c>
      <c r="G265" s="23" t="s">
        <v>887</v>
      </c>
      <c r="H265" s="23" t="s">
        <v>351</v>
      </c>
      <c r="I265" s="23" t="s">
        <v>1678</v>
      </c>
      <c r="J265" s="23" t="s">
        <v>1679</v>
      </c>
      <c r="K265" s="28"/>
    </row>
    <row r="266" spans="1:11">
      <c r="A266" s="23">
        <v>265</v>
      </c>
      <c r="B266" s="23" t="s">
        <v>1680</v>
      </c>
      <c r="C266" s="24" t="s">
        <v>1681</v>
      </c>
      <c r="D266" s="23" t="s">
        <v>945</v>
      </c>
      <c r="E266" s="23" t="s">
        <v>1656</v>
      </c>
      <c r="F266" s="23" t="s">
        <v>1657</v>
      </c>
      <c r="G266" s="23" t="s">
        <v>887</v>
      </c>
      <c r="H266" s="23" t="s">
        <v>351</v>
      </c>
      <c r="I266" s="23" t="s">
        <v>403</v>
      </c>
      <c r="J266" s="23" t="s">
        <v>1682</v>
      </c>
      <c r="K266" s="28"/>
    </row>
    <row r="267" spans="1:11">
      <c r="A267" s="23">
        <v>266</v>
      </c>
      <c r="B267" s="23" t="s">
        <v>1683</v>
      </c>
      <c r="C267" s="24" t="s">
        <v>1684</v>
      </c>
      <c r="D267" s="23" t="s">
        <v>945</v>
      </c>
      <c r="E267" s="23" t="s">
        <v>1685</v>
      </c>
      <c r="F267" s="23" t="s">
        <v>1662</v>
      </c>
      <c r="G267" s="23" t="s">
        <v>887</v>
      </c>
      <c r="H267" s="23" t="s">
        <v>351</v>
      </c>
      <c r="I267" s="23" t="s">
        <v>403</v>
      </c>
      <c r="J267" s="23" t="s">
        <v>1686</v>
      </c>
      <c r="K267" s="28"/>
    </row>
    <row r="268" spans="1:11">
      <c r="A268" s="23">
        <v>267</v>
      </c>
      <c r="B268" s="23" t="s">
        <v>1687</v>
      </c>
      <c r="C268" s="24" t="s">
        <v>1688</v>
      </c>
      <c r="D268" s="23" t="s">
        <v>945</v>
      </c>
      <c r="E268" s="23" t="s">
        <v>1649</v>
      </c>
      <c r="F268" s="23" t="s">
        <v>908</v>
      </c>
      <c r="G268" s="23" t="s">
        <v>887</v>
      </c>
      <c r="H268" s="23" t="s">
        <v>351</v>
      </c>
      <c r="I268" s="23" t="s">
        <v>403</v>
      </c>
      <c r="J268" s="23" t="s">
        <v>1689</v>
      </c>
      <c r="K268" s="28"/>
    </row>
    <row r="269" spans="1:11">
      <c r="A269" s="23">
        <v>268</v>
      </c>
      <c r="B269" s="23" t="s">
        <v>1690</v>
      </c>
      <c r="C269" s="24" t="s">
        <v>1691</v>
      </c>
      <c r="D269" s="23" t="s">
        <v>945</v>
      </c>
      <c r="E269" s="23" t="s">
        <v>886</v>
      </c>
      <c r="F269" s="23" t="s">
        <v>908</v>
      </c>
      <c r="G269" s="23" t="s">
        <v>887</v>
      </c>
      <c r="H269" s="23" t="s">
        <v>351</v>
      </c>
      <c r="I269" s="23" t="s">
        <v>386</v>
      </c>
      <c r="J269" s="23" t="s">
        <v>1692</v>
      </c>
      <c r="K269" s="28"/>
    </row>
    <row r="270" spans="1:11">
      <c r="A270" s="23">
        <v>269</v>
      </c>
      <c r="B270" s="23" t="s">
        <v>1693</v>
      </c>
      <c r="C270" s="24" t="s">
        <v>1694</v>
      </c>
      <c r="D270" s="23" t="s">
        <v>945</v>
      </c>
      <c r="E270" s="23" t="s">
        <v>886</v>
      </c>
      <c r="F270" s="23" t="s">
        <v>908</v>
      </c>
      <c r="G270" s="23" t="s">
        <v>887</v>
      </c>
      <c r="H270" s="23" t="s">
        <v>351</v>
      </c>
      <c r="I270" s="23" t="s">
        <v>386</v>
      </c>
      <c r="J270" s="23" t="s">
        <v>1695</v>
      </c>
      <c r="K270" s="28"/>
    </row>
    <row r="271" spans="1:11">
      <c r="A271" s="23">
        <v>270</v>
      </c>
      <c r="B271" s="23" t="s">
        <v>1696</v>
      </c>
      <c r="C271" s="24" t="s">
        <v>1697</v>
      </c>
      <c r="D271" s="23" t="s">
        <v>945</v>
      </c>
      <c r="E271" s="23" t="s">
        <v>1649</v>
      </c>
      <c r="F271" s="23" t="s">
        <v>908</v>
      </c>
      <c r="G271" s="23" t="s">
        <v>887</v>
      </c>
      <c r="H271" s="23" t="s">
        <v>351</v>
      </c>
      <c r="I271" s="23" t="s">
        <v>439</v>
      </c>
      <c r="J271" s="23" t="s">
        <v>1698</v>
      </c>
      <c r="K271" s="29" t="s">
        <v>913</v>
      </c>
    </row>
    <row r="272" spans="1:11">
      <c r="A272" s="23">
        <v>271</v>
      </c>
      <c r="B272" s="23" t="s">
        <v>1699</v>
      </c>
      <c r="C272" s="24" t="s">
        <v>1700</v>
      </c>
      <c r="D272" s="23" t="s">
        <v>945</v>
      </c>
      <c r="E272" s="23" t="s">
        <v>1656</v>
      </c>
      <c r="F272" s="23" t="s">
        <v>1701</v>
      </c>
      <c r="G272" s="23" t="s">
        <v>887</v>
      </c>
      <c r="H272" s="23" t="s">
        <v>351</v>
      </c>
      <c r="I272" s="23" t="s">
        <v>439</v>
      </c>
      <c r="J272" s="23" t="s">
        <v>1702</v>
      </c>
      <c r="K272" s="29" t="s">
        <v>87</v>
      </c>
    </row>
    <row r="273" spans="1:11">
      <c r="A273" s="23">
        <v>272</v>
      </c>
      <c r="B273" s="23" t="s">
        <v>1703</v>
      </c>
      <c r="C273" s="24" t="s">
        <v>1704</v>
      </c>
      <c r="D273" s="23" t="s">
        <v>945</v>
      </c>
      <c r="E273" s="23" t="s">
        <v>1649</v>
      </c>
      <c r="F273" s="23" t="s">
        <v>908</v>
      </c>
      <c r="G273" s="23" t="s">
        <v>887</v>
      </c>
      <c r="H273" s="23" t="s">
        <v>351</v>
      </c>
      <c r="I273" s="23" t="s">
        <v>439</v>
      </c>
      <c r="J273" s="23" t="s">
        <v>1705</v>
      </c>
      <c r="K273" s="29" t="s">
        <v>913</v>
      </c>
    </row>
    <row r="274" spans="1:11">
      <c r="A274" s="23">
        <v>273</v>
      </c>
      <c r="B274" s="23" t="s">
        <v>1706</v>
      </c>
      <c r="C274" s="24" t="s">
        <v>1707</v>
      </c>
      <c r="D274" s="23" t="s">
        <v>945</v>
      </c>
      <c r="E274" s="23" t="s">
        <v>1708</v>
      </c>
      <c r="F274" s="23" t="s">
        <v>1701</v>
      </c>
      <c r="G274" s="23" t="s">
        <v>887</v>
      </c>
      <c r="H274" s="23" t="s">
        <v>351</v>
      </c>
      <c r="I274" s="23" t="s">
        <v>439</v>
      </c>
      <c r="J274" s="23" t="s">
        <v>284</v>
      </c>
      <c r="K274" s="29" t="s">
        <v>267</v>
      </c>
    </row>
    <row r="275" spans="1:11">
      <c r="A275" s="23">
        <v>274</v>
      </c>
      <c r="B275" s="23" t="s">
        <v>1709</v>
      </c>
      <c r="C275" s="24" t="s">
        <v>1710</v>
      </c>
      <c r="D275" s="23" t="s">
        <v>945</v>
      </c>
      <c r="E275" s="23" t="s">
        <v>999</v>
      </c>
      <c r="F275" s="23" t="s">
        <v>908</v>
      </c>
      <c r="G275" s="23" t="s">
        <v>887</v>
      </c>
      <c r="H275" s="23" t="s">
        <v>351</v>
      </c>
      <c r="I275" s="23" t="s">
        <v>403</v>
      </c>
      <c r="J275" s="23" t="s">
        <v>463</v>
      </c>
      <c r="K275" s="28"/>
    </row>
    <row r="276" spans="1:11">
      <c r="A276" s="23">
        <v>275</v>
      </c>
      <c r="B276" s="23" t="s">
        <v>1711</v>
      </c>
      <c r="C276" s="24" t="s">
        <v>1712</v>
      </c>
      <c r="D276" s="23" t="s">
        <v>945</v>
      </c>
      <c r="E276" s="23" t="s">
        <v>886</v>
      </c>
      <c r="F276" s="23" t="s">
        <v>908</v>
      </c>
      <c r="G276" s="23" t="s">
        <v>887</v>
      </c>
      <c r="H276" s="23" t="s">
        <v>351</v>
      </c>
      <c r="I276" s="23" t="s">
        <v>403</v>
      </c>
      <c r="J276" s="23" t="s">
        <v>1713</v>
      </c>
      <c r="K276" s="28"/>
    </row>
    <row r="277" spans="1:11">
      <c r="A277" s="23">
        <v>276</v>
      </c>
      <c r="B277" s="23" t="s">
        <v>1714</v>
      </c>
      <c r="C277" s="24" t="s">
        <v>1715</v>
      </c>
      <c r="D277" s="23" t="s">
        <v>945</v>
      </c>
      <c r="E277" s="23" t="s">
        <v>1716</v>
      </c>
      <c r="F277" s="23" t="s">
        <v>908</v>
      </c>
      <c r="G277" s="23" t="s">
        <v>887</v>
      </c>
      <c r="H277" s="23" t="s">
        <v>351</v>
      </c>
      <c r="I277" s="23" t="s">
        <v>403</v>
      </c>
      <c r="J277" s="23" t="s">
        <v>1717</v>
      </c>
      <c r="K277" s="28"/>
    </row>
    <row r="278" spans="1:11">
      <c r="A278" s="23">
        <v>277</v>
      </c>
      <c r="B278" s="23" t="s">
        <v>1718</v>
      </c>
      <c r="C278" s="24" t="s">
        <v>1719</v>
      </c>
      <c r="D278" s="23" t="s">
        <v>945</v>
      </c>
      <c r="E278" s="23" t="s">
        <v>999</v>
      </c>
      <c r="F278" s="23" t="s">
        <v>908</v>
      </c>
      <c r="G278" s="23" t="s">
        <v>887</v>
      </c>
      <c r="H278" s="23" t="s">
        <v>351</v>
      </c>
      <c r="I278" s="23" t="s">
        <v>403</v>
      </c>
      <c r="J278" s="23" t="s">
        <v>1720</v>
      </c>
      <c r="K278" s="28"/>
    </row>
    <row r="279" spans="1:11">
      <c r="A279" s="23">
        <v>278</v>
      </c>
      <c r="B279" s="23" t="s">
        <v>1721</v>
      </c>
      <c r="C279" s="24" t="s">
        <v>1722</v>
      </c>
      <c r="D279" s="23" t="s">
        <v>945</v>
      </c>
      <c r="E279" s="23" t="s">
        <v>999</v>
      </c>
      <c r="F279" s="23" t="s">
        <v>908</v>
      </c>
      <c r="G279" s="23" t="s">
        <v>887</v>
      </c>
      <c r="H279" s="23" t="s">
        <v>351</v>
      </c>
      <c r="I279" s="23" t="s">
        <v>403</v>
      </c>
      <c r="J279" s="23" t="s">
        <v>1723</v>
      </c>
      <c r="K279" s="28"/>
    </row>
    <row r="280" spans="1:11">
      <c r="A280" s="23">
        <v>279</v>
      </c>
      <c r="B280" s="23" t="s">
        <v>1724</v>
      </c>
      <c r="C280" s="24" t="s">
        <v>1725</v>
      </c>
      <c r="D280" s="23" t="s">
        <v>945</v>
      </c>
      <c r="E280" s="23" t="s">
        <v>999</v>
      </c>
      <c r="F280" s="23" t="s">
        <v>908</v>
      </c>
      <c r="G280" s="23" t="s">
        <v>887</v>
      </c>
      <c r="H280" s="23" t="s">
        <v>351</v>
      </c>
      <c r="I280" s="23" t="s">
        <v>403</v>
      </c>
      <c r="J280" s="23" t="s">
        <v>1726</v>
      </c>
      <c r="K280" s="28"/>
    </row>
    <row r="281" spans="1:11">
      <c r="A281" s="23">
        <v>280</v>
      </c>
      <c r="B281" s="23" t="s">
        <v>1727</v>
      </c>
      <c r="C281" s="24" t="s">
        <v>1728</v>
      </c>
      <c r="D281" s="23" t="s">
        <v>945</v>
      </c>
      <c r="E281" s="23" t="s">
        <v>906</v>
      </c>
      <c r="F281" s="23" t="s">
        <v>908</v>
      </c>
      <c r="G281" s="23" t="s">
        <v>887</v>
      </c>
      <c r="H281" s="23" t="s">
        <v>351</v>
      </c>
      <c r="I281" s="23" t="s">
        <v>403</v>
      </c>
      <c r="J281" s="23" t="s">
        <v>1729</v>
      </c>
      <c r="K281" s="28"/>
    </row>
    <row r="282" spans="1:11">
      <c r="A282" s="23">
        <v>281</v>
      </c>
      <c r="B282" s="23" t="s">
        <v>1730</v>
      </c>
      <c r="C282" s="24" t="s">
        <v>1731</v>
      </c>
      <c r="D282" s="23" t="s">
        <v>945</v>
      </c>
      <c r="E282" s="23" t="s">
        <v>902</v>
      </c>
      <c r="F282" s="23" t="s">
        <v>908</v>
      </c>
      <c r="G282" s="23" t="s">
        <v>887</v>
      </c>
      <c r="H282" s="23" t="s">
        <v>351</v>
      </c>
      <c r="I282" s="23" t="s">
        <v>439</v>
      </c>
      <c r="J282" s="23" t="s">
        <v>1732</v>
      </c>
      <c r="K282" s="29" t="s">
        <v>35</v>
      </c>
    </row>
    <row r="283" spans="1:11">
      <c r="A283" s="23">
        <v>282</v>
      </c>
      <c r="B283" s="23" t="s">
        <v>1733</v>
      </c>
      <c r="C283" s="24" t="s">
        <v>1734</v>
      </c>
      <c r="D283" s="23" t="s">
        <v>945</v>
      </c>
      <c r="E283" s="23" t="s">
        <v>886</v>
      </c>
      <c r="F283" s="23" t="s">
        <v>908</v>
      </c>
      <c r="G283" s="23" t="s">
        <v>887</v>
      </c>
      <c r="H283" s="23" t="s">
        <v>351</v>
      </c>
      <c r="I283" s="23" t="s">
        <v>386</v>
      </c>
      <c r="J283" s="23" t="s">
        <v>1735</v>
      </c>
      <c r="K283" s="28"/>
    </row>
    <row r="284" spans="1:11">
      <c r="A284" s="23">
        <v>283</v>
      </c>
      <c r="B284" s="23" t="s">
        <v>1736</v>
      </c>
      <c r="C284" s="24" t="s">
        <v>1737</v>
      </c>
      <c r="D284" s="23" t="s">
        <v>945</v>
      </c>
      <c r="E284" s="23" t="s">
        <v>902</v>
      </c>
      <c r="F284" s="23" t="s">
        <v>908</v>
      </c>
      <c r="G284" s="23" t="s">
        <v>887</v>
      </c>
      <c r="H284" s="23" t="s">
        <v>351</v>
      </c>
      <c r="I284" s="23" t="s">
        <v>386</v>
      </c>
      <c r="J284" s="23" t="s">
        <v>1738</v>
      </c>
      <c r="K284" s="28"/>
    </row>
    <row r="285" spans="1:11">
      <c r="A285" s="23">
        <v>284</v>
      </c>
      <c r="B285" s="23" t="s">
        <v>1739</v>
      </c>
      <c r="C285" s="24" t="s">
        <v>1740</v>
      </c>
      <c r="D285" s="23" t="s">
        <v>945</v>
      </c>
      <c r="E285" s="23" t="s">
        <v>999</v>
      </c>
      <c r="F285" s="23" t="s">
        <v>908</v>
      </c>
      <c r="G285" s="23" t="s">
        <v>887</v>
      </c>
      <c r="H285" s="23" t="s">
        <v>351</v>
      </c>
      <c r="I285" s="23" t="s">
        <v>414</v>
      </c>
      <c r="J285" s="23" t="s">
        <v>1741</v>
      </c>
      <c r="K285" s="28"/>
    </row>
    <row r="286" spans="1:11">
      <c r="A286" s="23">
        <v>285</v>
      </c>
      <c r="B286" s="23" t="s">
        <v>1742</v>
      </c>
      <c r="C286" s="24" t="s">
        <v>1743</v>
      </c>
      <c r="D286" s="23" t="s">
        <v>945</v>
      </c>
      <c r="E286" s="23" t="s">
        <v>902</v>
      </c>
      <c r="F286" s="23" t="s">
        <v>908</v>
      </c>
      <c r="G286" s="23" t="s">
        <v>887</v>
      </c>
      <c r="H286" s="23" t="s">
        <v>351</v>
      </c>
      <c r="I286" s="23" t="s">
        <v>386</v>
      </c>
      <c r="J286" s="23" t="s">
        <v>1744</v>
      </c>
      <c r="K286" s="28"/>
    </row>
    <row r="287" spans="1:11">
      <c r="A287" s="23">
        <v>286</v>
      </c>
      <c r="B287" s="23" t="s">
        <v>1745</v>
      </c>
      <c r="C287" s="24" t="s">
        <v>1746</v>
      </c>
      <c r="D287" s="23" t="s">
        <v>945</v>
      </c>
      <c r="E287" s="23" t="s">
        <v>902</v>
      </c>
      <c r="F287" s="23" t="s">
        <v>908</v>
      </c>
      <c r="G287" s="23" t="s">
        <v>887</v>
      </c>
      <c r="H287" s="23" t="s">
        <v>351</v>
      </c>
      <c r="I287" s="23" t="s">
        <v>386</v>
      </c>
      <c r="J287" s="23" t="s">
        <v>1747</v>
      </c>
      <c r="K287" s="28"/>
    </row>
    <row r="288" spans="1:11">
      <c r="A288" s="23">
        <v>287</v>
      </c>
      <c r="B288" s="23" t="s">
        <v>1748</v>
      </c>
      <c r="C288" s="24" t="s">
        <v>1749</v>
      </c>
      <c r="D288" s="23" t="s">
        <v>945</v>
      </c>
      <c r="E288" s="23" t="s">
        <v>999</v>
      </c>
      <c r="F288" s="23" t="s">
        <v>908</v>
      </c>
      <c r="G288" s="23" t="s">
        <v>887</v>
      </c>
      <c r="H288" s="23" t="s">
        <v>351</v>
      </c>
      <c r="I288" s="23" t="s">
        <v>414</v>
      </c>
      <c r="J288" s="23" t="s">
        <v>1750</v>
      </c>
      <c r="K288" s="28"/>
    </row>
    <row r="289" spans="1:11">
      <c r="A289" s="23">
        <v>288</v>
      </c>
      <c r="B289" s="23" t="s">
        <v>1751</v>
      </c>
      <c r="C289" s="24" t="s">
        <v>1752</v>
      </c>
      <c r="D289" s="23" t="s">
        <v>945</v>
      </c>
      <c r="E289" s="23" t="s">
        <v>999</v>
      </c>
      <c r="F289" s="23" t="s">
        <v>908</v>
      </c>
      <c r="G289" s="23" t="s">
        <v>887</v>
      </c>
      <c r="H289" s="23" t="s">
        <v>351</v>
      </c>
      <c r="I289" s="23" t="s">
        <v>386</v>
      </c>
      <c r="J289" s="23" t="s">
        <v>1753</v>
      </c>
      <c r="K289" s="28"/>
    </row>
    <row r="290" spans="1:11">
      <c r="A290" s="23">
        <v>289</v>
      </c>
      <c r="B290" s="23" t="s">
        <v>1754</v>
      </c>
      <c r="C290" s="24" t="s">
        <v>1755</v>
      </c>
      <c r="D290" s="23" t="s">
        <v>945</v>
      </c>
      <c r="E290" s="23" t="s">
        <v>999</v>
      </c>
      <c r="F290" s="23" t="s">
        <v>908</v>
      </c>
      <c r="G290" s="23" t="s">
        <v>887</v>
      </c>
      <c r="H290" s="23" t="s">
        <v>351</v>
      </c>
      <c r="I290" s="23" t="s">
        <v>386</v>
      </c>
      <c r="J290" s="23" t="s">
        <v>1756</v>
      </c>
      <c r="K290" s="28"/>
    </row>
    <row r="291" spans="1:11">
      <c r="A291" s="23">
        <v>290</v>
      </c>
      <c r="B291" s="23" t="s">
        <v>1757</v>
      </c>
      <c r="C291" s="24" t="s">
        <v>1758</v>
      </c>
      <c r="D291" s="23" t="s">
        <v>945</v>
      </c>
      <c r="E291" s="23" t="s">
        <v>999</v>
      </c>
      <c r="F291" s="23" t="s">
        <v>908</v>
      </c>
      <c r="G291" s="23" t="s">
        <v>887</v>
      </c>
      <c r="H291" s="23" t="s">
        <v>351</v>
      </c>
      <c r="I291" s="23" t="s">
        <v>386</v>
      </c>
      <c r="J291" s="23" t="s">
        <v>1759</v>
      </c>
      <c r="K291" s="28"/>
    </row>
    <row r="292" spans="1:11">
      <c r="A292" s="23">
        <v>291</v>
      </c>
      <c r="B292" s="23" t="s">
        <v>1760</v>
      </c>
      <c r="C292" s="24" t="s">
        <v>1761</v>
      </c>
      <c r="D292" s="23" t="s">
        <v>945</v>
      </c>
      <c r="E292" s="23" t="s">
        <v>1762</v>
      </c>
      <c r="F292" s="23" t="s">
        <v>908</v>
      </c>
      <c r="G292" s="23" t="s">
        <v>887</v>
      </c>
      <c r="H292" s="23" t="s">
        <v>351</v>
      </c>
      <c r="I292" s="23" t="s">
        <v>414</v>
      </c>
      <c r="J292" s="23" t="s">
        <v>1763</v>
      </c>
      <c r="K292" s="28"/>
    </row>
    <row r="293" spans="1:11">
      <c r="A293" s="23">
        <v>292</v>
      </c>
      <c r="B293" s="23" t="s">
        <v>1764</v>
      </c>
      <c r="C293" s="24" t="s">
        <v>1765</v>
      </c>
      <c r="D293" s="23" t="s">
        <v>945</v>
      </c>
      <c r="E293" s="23" t="s">
        <v>999</v>
      </c>
      <c r="F293" s="23" t="s">
        <v>908</v>
      </c>
      <c r="G293" s="23" t="s">
        <v>887</v>
      </c>
      <c r="H293" s="23" t="s">
        <v>351</v>
      </c>
      <c r="I293" s="23" t="s">
        <v>439</v>
      </c>
      <c r="J293" s="23" t="s">
        <v>112</v>
      </c>
      <c r="K293" s="29" t="s">
        <v>35</v>
      </c>
    </row>
    <row r="294" spans="1:11">
      <c r="A294" s="23">
        <v>293</v>
      </c>
      <c r="B294" s="23" t="s">
        <v>1766</v>
      </c>
      <c r="C294" s="24" t="s">
        <v>1767</v>
      </c>
      <c r="D294" s="23" t="s">
        <v>945</v>
      </c>
      <c r="E294" s="23" t="s">
        <v>902</v>
      </c>
      <c r="F294" s="23" t="s">
        <v>908</v>
      </c>
      <c r="G294" s="23" t="s">
        <v>887</v>
      </c>
      <c r="H294" s="23" t="s">
        <v>351</v>
      </c>
      <c r="I294" s="23" t="s">
        <v>386</v>
      </c>
      <c r="J294" s="23" t="s">
        <v>1768</v>
      </c>
      <c r="K294" s="28"/>
    </row>
    <row r="295" spans="1:11">
      <c r="A295" s="23">
        <v>294</v>
      </c>
      <c r="B295" s="23" t="s">
        <v>1769</v>
      </c>
      <c r="C295" s="24" t="s">
        <v>1770</v>
      </c>
      <c r="D295" s="23" t="s">
        <v>945</v>
      </c>
      <c r="E295" s="23" t="s">
        <v>1649</v>
      </c>
      <c r="F295" s="23" t="s">
        <v>908</v>
      </c>
      <c r="G295" s="23" t="s">
        <v>887</v>
      </c>
      <c r="H295" s="23" t="s">
        <v>351</v>
      </c>
      <c r="I295" s="23" t="s">
        <v>403</v>
      </c>
      <c r="J295" s="23" t="s">
        <v>1771</v>
      </c>
      <c r="K295" s="28"/>
    </row>
    <row r="296" spans="1:11">
      <c r="A296" s="23">
        <v>295</v>
      </c>
      <c r="B296" s="23" t="s">
        <v>1772</v>
      </c>
      <c r="C296" s="24" t="s">
        <v>1773</v>
      </c>
      <c r="D296" s="23" t="s">
        <v>945</v>
      </c>
      <c r="E296" s="23" t="s">
        <v>1656</v>
      </c>
      <c r="F296" s="23" t="s">
        <v>1662</v>
      </c>
      <c r="G296" s="23" t="s">
        <v>887</v>
      </c>
      <c r="H296" s="23" t="s">
        <v>351</v>
      </c>
      <c r="I296" s="23" t="s">
        <v>403</v>
      </c>
      <c r="J296" s="23" t="s">
        <v>1774</v>
      </c>
      <c r="K296" s="28"/>
    </row>
    <row r="297" spans="1:11">
      <c r="A297" s="23">
        <v>296</v>
      </c>
      <c r="B297" s="23" t="s">
        <v>1775</v>
      </c>
      <c r="C297" s="24" t="s">
        <v>1776</v>
      </c>
      <c r="D297" s="23" t="s">
        <v>945</v>
      </c>
      <c r="E297" s="23" t="s">
        <v>1649</v>
      </c>
      <c r="F297" s="23" t="s">
        <v>908</v>
      </c>
      <c r="G297" s="23" t="s">
        <v>887</v>
      </c>
      <c r="H297" s="23" t="s">
        <v>351</v>
      </c>
      <c r="I297" s="23" t="s">
        <v>403</v>
      </c>
      <c r="J297" s="23" t="s">
        <v>1777</v>
      </c>
      <c r="K297" s="28"/>
    </row>
    <row r="298" spans="1:11">
      <c r="A298" s="23">
        <v>297</v>
      </c>
      <c r="B298" s="23" t="s">
        <v>1778</v>
      </c>
      <c r="C298" s="24" t="s">
        <v>1779</v>
      </c>
      <c r="D298" s="23" t="s">
        <v>945</v>
      </c>
      <c r="E298" s="23" t="s">
        <v>1649</v>
      </c>
      <c r="F298" s="23" t="s">
        <v>908</v>
      </c>
      <c r="G298" s="23" t="s">
        <v>887</v>
      </c>
      <c r="H298" s="23" t="s">
        <v>351</v>
      </c>
      <c r="I298" s="23" t="s">
        <v>403</v>
      </c>
      <c r="J298" s="23" t="s">
        <v>1780</v>
      </c>
      <c r="K298" s="28"/>
    </row>
    <row r="299" spans="1:11">
      <c r="A299" s="23">
        <v>298</v>
      </c>
      <c r="B299" s="23" t="s">
        <v>1781</v>
      </c>
      <c r="C299" s="24" t="s">
        <v>1782</v>
      </c>
      <c r="D299" s="23" t="s">
        <v>945</v>
      </c>
      <c r="E299" s="23" t="s">
        <v>1649</v>
      </c>
      <c r="F299" s="23" t="s">
        <v>908</v>
      </c>
      <c r="G299" s="23" t="s">
        <v>887</v>
      </c>
      <c r="H299" s="23" t="s">
        <v>351</v>
      </c>
      <c r="I299" s="23" t="s">
        <v>403</v>
      </c>
      <c r="J299" s="23" t="s">
        <v>1783</v>
      </c>
      <c r="K299" s="28"/>
    </row>
    <row r="300" spans="1:11">
      <c r="A300" s="23">
        <v>299</v>
      </c>
      <c r="B300" s="23" t="s">
        <v>1784</v>
      </c>
      <c r="C300" s="24" t="s">
        <v>1785</v>
      </c>
      <c r="D300" s="23" t="s">
        <v>945</v>
      </c>
      <c r="E300" s="23" t="s">
        <v>1649</v>
      </c>
      <c r="F300" s="23" t="s">
        <v>908</v>
      </c>
      <c r="G300" s="23" t="s">
        <v>887</v>
      </c>
      <c r="H300" s="23" t="s">
        <v>351</v>
      </c>
      <c r="I300" s="23" t="s">
        <v>403</v>
      </c>
      <c r="J300" s="23" t="s">
        <v>1786</v>
      </c>
      <c r="K300" s="28"/>
    </row>
    <row r="301" spans="1:11">
      <c r="A301" s="23">
        <v>300</v>
      </c>
      <c r="B301" s="23" t="s">
        <v>1787</v>
      </c>
      <c r="C301" s="24" t="s">
        <v>1788</v>
      </c>
      <c r="D301" s="23" t="s">
        <v>945</v>
      </c>
      <c r="E301" s="23" t="s">
        <v>1446</v>
      </c>
      <c r="F301" s="23" t="s">
        <v>1662</v>
      </c>
      <c r="G301" s="23" t="s">
        <v>887</v>
      </c>
      <c r="H301" s="23" t="s">
        <v>351</v>
      </c>
      <c r="I301" s="23" t="s">
        <v>403</v>
      </c>
      <c r="J301" s="23" t="s">
        <v>1789</v>
      </c>
      <c r="K301" s="28"/>
    </row>
    <row r="302" spans="1:11">
      <c r="A302" s="23">
        <v>301</v>
      </c>
      <c r="B302" s="23" t="s">
        <v>1790</v>
      </c>
      <c r="C302" s="24" t="s">
        <v>1791</v>
      </c>
      <c r="D302" s="23" t="s">
        <v>945</v>
      </c>
      <c r="E302" s="23" t="s">
        <v>1656</v>
      </c>
      <c r="F302" s="23" t="s">
        <v>1701</v>
      </c>
      <c r="G302" s="23" t="s">
        <v>887</v>
      </c>
      <c r="H302" s="23" t="s">
        <v>351</v>
      </c>
      <c r="I302" s="23" t="s">
        <v>403</v>
      </c>
      <c r="J302" s="23" t="s">
        <v>1792</v>
      </c>
      <c r="K302" s="28"/>
    </row>
    <row r="303" spans="1:11">
      <c r="A303" s="23">
        <v>302</v>
      </c>
      <c r="B303" s="23" t="s">
        <v>1793</v>
      </c>
      <c r="C303" s="24" t="s">
        <v>1794</v>
      </c>
      <c r="D303" s="23" t="s">
        <v>945</v>
      </c>
      <c r="E303" s="23" t="s">
        <v>1649</v>
      </c>
      <c r="F303" s="23" t="s">
        <v>908</v>
      </c>
      <c r="G303" s="23" t="s">
        <v>887</v>
      </c>
      <c r="H303" s="23" t="s">
        <v>351</v>
      </c>
      <c r="I303" s="23" t="s">
        <v>403</v>
      </c>
      <c r="J303" s="23" t="s">
        <v>1795</v>
      </c>
      <c r="K303" s="28"/>
    </row>
    <row r="304" spans="1:11">
      <c r="A304" s="23">
        <v>303</v>
      </c>
      <c r="B304" s="23" t="s">
        <v>1796</v>
      </c>
      <c r="C304" s="24" t="s">
        <v>1797</v>
      </c>
      <c r="D304" s="23" t="s">
        <v>945</v>
      </c>
      <c r="E304" s="23" t="s">
        <v>1649</v>
      </c>
      <c r="F304" s="23" t="s">
        <v>908</v>
      </c>
      <c r="G304" s="23" t="s">
        <v>887</v>
      </c>
      <c r="H304" s="23" t="s">
        <v>351</v>
      </c>
      <c r="I304" s="23" t="s">
        <v>403</v>
      </c>
      <c r="J304" s="23" t="s">
        <v>1798</v>
      </c>
      <c r="K304" s="28"/>
    </row>
    <row r="305" spans="1:11">
      <c r="A305" s="23">
        <v>304</v>
      </c>
      <c r="B305" s="23" t="s">
        <v>1799</v>
      </c>
      <c r="C305" s="24" t="s">
        <v>1800</v>
      </c>
      <c r="D305" s="23" t="s">
        <v>945</v>
      </c>
      <c r="E305" s="23" t="s">
        <v>1649</v>
      </c>
      <c r="F305" s="23" t="s">
        <v>908</v>
      </c>
      <c r="G305" s="23" t="s">
        <v>887</v>
      </c>
      <c r="H305" s="23" t="s">
        <v>351</v>
      </c>
      <c r="I305" s="23" t="s">
        <v>403</v>
      </c>
      <c r="J305" s="23" t="s">
        <v>1801</v>
      </c>
      <c r="K305" s="28"/>
    </row>
    <row r="306" spans="1:11">
      <c r="A306" s="23">
        <v>305</v>
      </c>
      <c r="B306" s="23" t="s">
        <v>1802</v>
      </c>
      <c r="C306" s="24" t="s">
        <v>1803</v>
      </c>
      <c r="D306" s="23" t="s">
        <v>945</v>
      </c>
      <c r="E306" s="23" t="s">
        <v>1649</v>
      </c>
      <c r="F306" s="23" t="s">
        <v>908</v>
      </c>
      <c r="G306" s="23" t="s">
        <v>887</v>
      </c>
      <c r="H306" s="23" t="s">
        <v>351</v>
      </c>
      <c r="I306" s="23" t="s">
        <v>403</v>
      </c>
      <c r="J306" s="23" t="s">
        <v>1804</v>
      </c>
      <c r="K306" s="28"/>
    </row>
    <row r="307" spans="1:11">
      <c r="A307" s="23">
        <v>306</v>
      </c>
      <c r="B307" s="23" t="s">
        <v>1805</v>
      </c>
      <c r="C307" s="24" t="s">
        <v>1806</v>
      </c>
      <c r="D307" s="23" t="s">
        <v>945</v>
      </c>
      <c r="E307" s="23" t="s">
        <v>1649</v>
      </c>
      <c r="F307" s="23" t="s">
        <v>908</v>
      </c>
      <c r="G307" s="23" t="s">
        <v>887</v>
      </c>
      <c r="H307" s="23" t="s">
        <v>351</v>
      </c>
      <c r="I307" s="23" t="s">
        <v>403</v>
      </c>
      <c r="J307" s="23" t="s">
        <v>1807</v>
      </c>
      <c r="K307" s="28"/>
    </row>
    <row r="308" spans="1:11">
      <c r="A308" s="23">
        <v>307</v>
      </c>
      <c r="B308" s="23" t="s">
        <v>1808</v>
      </c>
      <c r="C308" s="24" t="s">
        <v>1809</v>
      </c>
      <c r="D308" s="23" t="s">
        <v>945</v>
      </c>
      <c r="E308" s="23" t="s">
        <v>1649</v>
      </c>
      <c r="F308" s="23" t="s">
        <v>908</v>
      </c>
      <c r="G308" s="23" t="s">
        <v>887</v>
      </c>
      <c r="H308" s="23" t="s">
        <v>351</v>
      </c>
      <c r="I308" s="23" t="s">
        <v>403</v>
      </c>
      <c r="J308" s="23" t="s">
        <v>1810</v>
      </c>
      <c r="K308" s="28"/>
    </row>
    <row r="309" spans="1:11">
      <c r="A309" s="23">
        <v>308</v>
      </c>
      <c r="B309" s="23" t="s">
        <v>1811</v>
      </c>
      <c r="C309" s="24" t="s">
        <v>1812</v>
      </c>
      <c r="D309" s="23" t="s">
        <v>945</v>
      </c>
      <c r="E309" s="23" t="s">
        <v>1439</v>
      </c>
      <c r="F309" s="23" t="s">
        <v>1477</v>
      </c>
      <c r="G309" s="23" t="s">
        <v>887</v>
      </c>
      <c r="H309" s="23" t="s">
        <v>351</v>
      </c>
      <c r="I309" s="23" t="s">
        <v>403</v>
      </c>
      <c r="J309" s="23" t="s">
        <v>1813</v>
      </c>
      <c r="K309" s="28"/>
    </row>
    <row r="310" spans="1:11">
      <c r="A310" s="23">
        <v>309</v>
      </c>
      <c r="B310" s="23" t="s">
        <v>1814</v>
      </c>
      <c r="C310" s="24" t="s">
        <v>1815</v>
      </c>
      <c r="D310" s="23" t="s">
        <v>945</v>
      </c>
      <c r="E310" s="23" t="s">
        <v>1656</v>
      </c>
      <c r="F310" s="23" t="s">
        <v>1657</v>
      </c>
      <c r="G310" s="23" t="s">
        <v>887</v>
      </c>
      <c r="H310" s="23" t="s">
        <v>351</v>
      </c>
      <c r="I310" s="23" t="s">
        <v>403</v>
      </c>
      <c r="J310" s="23" t="s">
        <v>1816</v>
      </c>
      <c r="K310" s="28"/>
    </row>
    <row r="311" spans="1:11">
      <c r="A311" s="23">
        <v>310</v>
      </c>
      <c r="B311" s="23" t="s">
        <v>1817</v>
      </c>
      <c r="C311" s="24" t="s">
        <v>1818</v>
      </c>
      <c r="D311" s="23" t="s">
        <v>945</v>
      </c>
      <c r="E311" s="23" t="s">
        <v>1649</v>
      </c>
      <c r="F311" s="23" t="s">
        <v>908</v>
      </c>
      <c r="G311" s="23" t="s">
        <v>887</v>
      </c>
      <c r="H311" s="23" t="s">
        <v>351</v>
      </c>
      <c r="I311" s="23" t="s">
        <v>403</v>
      </c>
      <c r="J311" s="23" t="s">
        <v>1819</v>
      </c>
      <c r="K311" s="28"/>
    </row>
    <row r="312" spans="1:11">
      <c r="A312" s="23">
        <v>311</v>
      </c>
      <c r="B312" s="23" t="s">
        <v>1820</v>
      </c>
      <c r="C312" s="24" t="s">
        <v>1821</v>
      </c>
      <c r="D312" s="23" t="s">
        <v>945</v>
      </c>
      <c r="E312" s="23" t="s">
        <v>1649</v>
      </c>
      <c r="F312" s="23" t="s">
        <v>908</v>
      </c>
      <c r="G312" s="23" t="s">
        <v>887</v>
      </c>
      <c r="H312" s="23" t="s">
        <v>351</v>
      </c>
      <c r="I312" s="23" t="s">
        <v>403</v>
      </c>
      <c r="J312" s="23" t="s">
        <v>1822</v>
      </c>
      <c r="K312" s="28"/>
    </row>
    <row r="313" spans="1:11">
      <c r="A313" s="23">
        <v>312</v>
      </c>
      <c r="B313" s="23" t="s">
        <v>1823</v>
      </c>
      <c r="C313" s="24" t="s">
        <v>1824</v>
      </c>
      <c r="D313" s="23" t="s">
        <v>945</v>
      </c>
      <c r="E313" s="23" t="s">
        <v>1439</v>
      </c>
      <c r="F313" s="23" t="s">
        <v>1477</v>
      </c>
      <c r="G313" s="23" t="s">
        <v>887</v>
      </c>
      <c r="H313" s="23" t="s">
        <v>351</v>
      </c>
      <c r="I313" s="23" t="s">
        <v>403</v>
      </c>
      <c r="J313" s="23" t="s">
        <v>1825</v>
      </c>
      <c r="K313" s="28"/>
    </row>
    <row r="314" spans="1:11">
      <c r="A314" s="23">
        <v>313</v>
      </c>
      <c r="B314" s="23" t="s">
        <v>1826</v>
      </c>
      <c r="C314" s="24" t="s">
        <v>1827</v>
      </c>
      <c r="D314" s="23" t="s">
        <v>945</v>
      </c>
      <c r="E314" s="23" t="s">
        <v>1649</v>
      </c>
      <c r="F314" s="23" t="s">
        <v>908</v>
      </c>
      <c r="G314" s="23" t="s">
        <v>887</v>
      </c>
      <c r="H314" s="23" t="s">
        <v>351</v>
      </c>
      <c r="I314" s="23" t="s">
        <v>403</v>
      </c>
      <c r="J314" s="23" t="s">
        <v>1828</v>
      </c>
      <c r="K314" s="28"/>
    </row>
    <row r="315" spans="1:11">
      <c r="A315" s="23">
        <v>314</v>
      </c>
      <c r="B315" s="23" t="s">
        <v>1829</v>
      </c>
      <c r="C315" s="24" t="s">
        <v>1830</v>
      </c>
      <c r="D315" s="23" t="s">
        <v>945</v>
      </c>
      <c r="E315" s="23" t="s">
        <v>1649</v>
      </c>
      <c r="F315" s="23" t="s">
        <v>908</v>
      </c>
      <c r="G315" s="23" t="s">
        <v>887</v>
      </c>
      <c r="H315" s="23" t="s">
        <v>351</v>
      </c>
      <c r="I315" s="23" t="s">
        <v>403</v>
      </c>
      <c r="J315" s="23" t="s">
        <v>1831</v>
      </c>
      <c r="K315" s="28"/>
    </row>
    <row r="316" spans="1:11">
      <c r="A316" s="23">
        <v>315</v>
      </c>
      <c r="B316" s="23" t="s">
        <v>1832</v>
      </c>
      <c r="C316" s="24" t="s">
        <v>1833</v>
      </c>
      <c r="D316" s="23" t="s">
        <v>945</v>
      </c>
      <c r="E316" s="23" t="s">
        <v>1649</v>
      </c>
      <c r="F316" s="23" t="s">
        <v>908</v>
      </c>
      <c r="G316" s="23" t="s">
        <v>887</v>
      </c>
      <c r="H316" s="23" t="s">
        <v>351</v>
      </c>
      <c r="I316" s="23" t="s">
        <v>403</v>
      </c>
      <c r="J316" s="23" t="s">
        <v>1834</v>
      </c>
      <c r="K316" s="28"/>
    </row>
    <row r="317" spans="1:11">
      <c r="A317" s="23">
        <v>316</v>
      </c>
      <c r="B317" s="23" t="s">
        <v>1835</v>
      </c>
      <c r="C317" s="24" t="s">
        <v>1836</v>
      </c>
      <c r="D317" s="23" t="s">
        <v>945</v>
      </c>
      <c r="E317" s="23" t="s">
        <v>1446</v>
      </c>
      <c r="F317" s="23" t="s">
        <v>1662</v>
      </c>
      <c r="G317" s="23" t="s">
        <v>887</v>
      </c>
      <c r="H317" s="23" t="s">
        <v>351</v>
      </c>
      <c r="I317" s="23" t="s">
        <v>403</v>
      </c>
      <c r="J317" s="23" t="s">
        <v>1837</v>
      </c>
      <c r="K317" s="28"/>
    </row>
    <row r="318" spans="1:11">
      <c r="A318" s="23">
        <v>317</v>
      </c>
      <c r="B318" s="23" t="s">
        <v>1838</v>
      </c>
      <c r="C318" s="24" t="s">
        <v>1839</v>
      </c>
      <c r="D318" s="23" t="s">
        <v>945</v>
      </c>
      <c r="E318" s="23" t="s">
        <v>1439</v>
      </c>
      <c r="F318" s="23" t="s">
        <v>1477</v>
      </c>
      <c r="G318" s="23" t="s">
        <v>887</v>
      </c>
      <c r="H318" s="23" t="s">
        <v>351</v>
      </c>
      <c r="I318" s="23" t="s">
        <v>403</v>
      </c>
      <c r="J318" s="23" t="s">
        <v>1840</v>
      </c>
      <c r="K318" s="28"/>
    </row>
    <row r="319" spans="1:11">
      <c r="A319" s="23">
        <v>318</v>
      </c>
      <c r="B319" s="23" t="s">
        <v>1841</v>
      </c>
      <c r="C319" s="24" t="s">
        <v>1842</v>
      </c>
      <c r="D319" s="23" t="s">
        <v>945</v>
      </c>
      <c r="E319" s="23" t="s">
        <v>1649</v>
      </c>
      <c r="F319" s="23" t="s">
        <v>908</v>
      </c>
      <c r="G319" s="23" t="s">
        <v>887</v>
      </c>
      <c r="H319" s="23" t="s">
        <v>351</v>
      </c>
      <c r="I319" s="23" t="s">
        <v>403</v>
      </c>
      <c r="J319" s="23" t="s">
        <v>1843</v>
      </c>
      <c r="K319" s="28"/>
    </row>
    <row r="320" spans="1:11">
      <c r="A320" s="23">
        <v>319</v>
      </c>
      <c r="B320" s="23" t="s">
        <v>1844</v>
      </c>
      <c r="C320" s="24" t="s">
        <v>1845</v>
      </c>
      <c r="D320" s="23" t="s">
        <v>945</v>
      </c>
      <c r="E320" s="23" t="s">
        <v>1439</v>
      </c>
      <c r="F320" s="23" t="s">
        <v>1846</v>
      </c>
      <c r="G320" s="23" t="s">
        <v>887</v>
      </c>
      <c r="H320" s="23" t="s">
        <v>351</v>
      </c>
      <c r="I320" s="23" t="s">
        <v>403</v>
      </c>
      <c r="J320" s="23" t="s">
        <v>1847</v>
      </c>
      <c r="K320" s="28"/>
    </row>
    <row r="321" spans="1:11">
      <c r="A321" s="23">
        <v>320</v>
      </c>
      <c r="B321" s="23" t="s">
        <v>1848</v>
      </c>
      <c r="C321" s="24" t="s">
        <v>1849</v>
      </c>
      <c r="D321" s="23" t="s">
        <v>945</v>
      </c>
      <c r="E321" s="23" t="s">
        <v>1656</v>
      </c>
      <c r="F321" s="23" t="s">
        <v>1701</v>
      </c>
      <c r="G321" s="23" t="s">
        <v>887</v>
      </c>
      <c r="H321" s="23" t="s">
        <v>351</v>
      </c>
      <c r="I321" s="23" t="s">
        <v>439</v>
      </c>
      <c r="J321" s="23" t="s">
        <v>1850</v>
      </c>
      <c r="K321" s="29" t="s">
        <v>955</v>
      </c>
    </row>
    <row r="322" spans="1:11">
      <c r="A322" s="23">
        <v>321</v>
      </c>
      <c r="B322" s="23" t="s">
        <v>1851</v>
      </c>
      <c r="C322" s="24" t="s">
        <v>1852</v>
      </c>
      <c r="D322" s="23" t="s">
        <v>945</v>
      </c>
      <c r="E322" s="23" t="s">
        <v>1446</v>
      </c>
      <c r="F322" s="23" t="s">
        <v>1495</v>
      </c>
      <c r="G322" s="23" t="s">
        <v>887</v>
      </c>
      <c r="H322" s="23" t="s">
        <v>351</v>
      </c>
      <c r="I322" s="23" t="s">
        <v>403</v>
      </c>
      <c r="J322" s="23" t="s">
        <v>1853</v>
      </c>
      <c r="K322" s="28"/>
    </row>
    <row r="323" spans="1:11">
      <c r="A323" s="23">
        <v>322</v>
      </c>
      <c r="B323" s="23" t="s">
        <v>1854</v>
      </c>
      <c r="C323" s="24" t="s">
        <v>1855</v>
      </c>
      <c r="D323" s="23" t="s">
        <v>945</v>
      </c>
      <c r="E323" s="23" t="s">
        <v>1656</v>
      </c>
      <c r="F323" s="23" t="s">
        <v>1477</v>
      </c>
      <c r="G323" s="23" t="s">
        <v>887</v>
      </c>
      <c r="H323" s="23" t="s">
        <v>351</v>
      </c>
      <c r="I323" s="23" t="s">
        <v>403</v>
      </c>
      <c r="J323" s="23" t="s">
        <v>1856</v>
      </c>
      <c r="K323" s="28"/>
    </row>
    <row r="324" spans="1:11">
      <c r="A324" s="23">
        <v>323</v>
      </c>
      <c r="B324" s="23" t="s">
        <v>1857</v>
      </c>
      <c r="C324" s="24" t="s">
        <v>1858</v>
      </c>
      <c r="D324" s="23" t="s">
        <v>945</v>
      </c>
      <c r="E324" s="23" t="s">
        <v>1446</v>
      </c>
      <c r="F324" s="23" t="s">
        <v>908</v>
      </c>
      <c r="G324" s="23" t="s">
        <v>887</v>
      </c>
      <c r="H324" s="23" t="s">
        <v>351</v>
      </c>
      <c r="I324" s="23" t="s">
        <v>403</v>
      </c>
      <c r="J324" s="23" t="s">
        <v>1859</v>
      </c>
      <c r="K324" s="28"/>
    </row>
    <row r="325" spans="1:11">
      <c r="A325" s="23">
        <v>324</v>
      </c>
      <c r="B325" s="23" t="s">
        <v>1860</v>
      </c>
      <c r="C325" s="24" t="s">
        <v>1861</v>
      </c>
      <c r="D325" s="23" t="s">
        <v>945</v>
      </c>
      <c r="E325" s="23" t="s">
        <v>1649</v>
      </c>
      <c r="F325" s="23" t="s">
        <v>908</v>
      </c>
      <c r="G325" s="23" t="s">
        <v>887</v>
      </c>
      <c r="H325" s="23" t="s">
        <v>351</v>
      </c>
      <c r="I325" s="23" t="s">
        <v>403</v>
      </c>
      <c r="J325" s="23" t="s">
        <v>1862</v>
      </c>
      <c r="K325" s="28"/>
    </row>
    <row r="326" spans="1:11">
      <c r="A326" s="23">
        <v>325</v>
      </c>
      <c r="B326" s="23" t="s">
        <v>1863</v>
      </c>
      <c r="C326" s="24" t="s">
        <v>1864</v>
      </c>
      <c r="D326" s="23" t="s">
        <v>945</v>
      </c>
      <c r="E326" s="23" t="s">
        <v>1865</v>
      </c>
      <c r="F326" s="23" t="s">
        <v>1477</v>
      </c>
      <c r="G326" s="23" t="s">
        <v>887</v>
      </c>
      <c r="H326" s="23" t="s">
        <v>351</v>
      </c>
      <c r="I326" s="23" t="s">
        <v>403</v>
      </c>
      <c r="J326" s="23" t="s">
        <v>1866</v>
      </c>
      <c r="K326" s="28"/>
    </row>
    <row r="327" spans="1:11">
      <c r="A327" s="23">
        <v>326</v>
      </c>
      <c r="B327" s="23" t="s">
        <v>1867</v>
      </c>
      <c r="C327" s="24" t="s">
        <v>1868</v>
      </c>
      <c r="D327" s="23" t="s">
        <v>945</v>
      </c>
      <c r="E327" s="23" t="s">
        <v>1649</v>
      </c>
      <c r="F327" s="23" t="s">
        <v>908</v>
      </c>
      <c r="G327" s="23" t="s">
        <v>887</v>
      </c>
      <c r="H327" s="23" t="s">
        <v>351</v>
      </c>
      <c r="I327" s="23" t="s">
        <v>403</v>
      </c>
      <c r="J327" s="23" t="s">
        <v>1869</v>
      </c>
      <c r="K327" s="28"/>
    </row>
    <row r="328" spans="1:11">
      <c r="A328" s="23">
        <v>327</v>
      </c>
      <c r="B328" s="23" t="s">
        <v>1870</v>
      </c>
      <c r="C328" s="24" t="s">
        <v>1871</v>
      </c>
      <c r="D328" s="23" t="s">
        <v>945</v>
      </c>
      <c r="E328" s="23" t="s">
        <v>1649</v>
      </c>
      <c r="F328" s="23" t="s">
        <v>908</v>
      </c>
      <c r="G328" s="23" t="s">
        <v>887</v>
      </c>
      <c r="H328" s="23" t="s">
        <v>351</v>
      </c>
      <c r="I328" s="23" t="s">
        <v>439</v>
      </c>
      <c r="J328" s="23" t="s">
        <v>1872</v>
      </c>
      <c r="K328" s="29" t="s">
        <v>35</v>
      </c>
    </row>
    <row r="329" spans="1:11">
      <c r="A329" s="23">
        <v>328</v>
      </c>
      <c r="B329" s="23" t="s">
        <v>1873</v>
      </c>
      <c r="C329" s="24" t="s">
        <v>1874</v>
      </c>
      <c r="D329" s="23" t="s">
        <v>945</v>
      </c>
      <c r="E329" s="23" t="s">
        <v>1649</v>
      </c>
      <c r="F329" s="23" t="s">
        <v>908</v>
      </c>
      <c r="G329" s="23" t="s">
        <v>887</v>
      </c>
      <c r="H329" s="23" t="s">
        <v>351</v>
      </c>
      <c r="I329" s="23" t="s">
        <v>403</v>
      </c>
      <c r="J329" s="23" t="s">
        <v>1875</v>
      </c>
      <c r="K329" s="28"/>
    </row>
    <row r="330" spans="1:11">
      <c r="A330" s="23">
        <v>329</v>
      </c>
      <c r="B330" s="23" t="s">
        <v>1876</v>
      </c>
      <c r="C330" s="24" t="s">
        <v>1877</v>
      </c>
      <c r="D330" s="23" t="s">
        <v>945</v>
      </c>
      <c r="E330" s="23" t="s">
        <v>1649</v>
      </c>
      <c r="F330" s="23" t="s">
        <v>908</v>
      </c>
      <c r="G330" s="23" t="s">
        <v>887</v>
      </c>
      <c r="H330" s="23" t="s">
        <v>351</v>
      </c>
      <c r="I330" s="23" t="s">
        <v>403</v>
      </c>
      <c r="J330" s="23" t="s">
        <v>1878</v>
      </c>
      <c r="K330" s="28"/>
    </row>
    <row r="331" spans="1:11">
      <c r="A331" s="23">
        <v>330</v>
      </c>
      <c r="B331" s="23" t="s">
        <v>1879</v>
      </c>
      <c r="C331" s="24" t="s">
        <v>1880</v>
      </c>
      <c r="D331" s="23" t="s">
        <v>945</v>
      </c>
      <c r="E331" s="23" t="s">
        <v>1656</v>
      </c>
      <c r="F331" s="23" t="s">
        <v>1657</v>
      </c>
      <c r="G331" s="23" t="s">
        <v>887</v>
      </c>
      <c r="H331" s="23" t="s">
        <v>351</v>
      </c>
      <c r="I331" s="23" t="s">
        <v>403</v>
      </c>
      <c r="J331" s="23" t="s">
        <v>1881</v>
      </c>
      <c r="K331" s="28"/>
    </row>
    <row r="332" spans="1:11">
      <c r="A332" s="23">
        <v>331</v>
      </c>
      <c r="B332" s="23" t="s">
        <v>1882</v>
      </c>
      <c r="C332" s="24" t="s">
        <v>1883</v>
      </c>
      <c r="D332" s="23" t="s">
        <v>945</v>
      </c>
      <c r="E332" s="23" t="s">
        <v>886</v>
      </c>
      <c r="F332" s="23" t="s">
        <v>908</v>
      </c>
      <c r="G332" s="23" t="s">
        <v>887</v>
      </c>
      <c r="H332" s="23" t="s">
        <v>351</v>
      </c>
      <c r="I332" s="23" t="s">
        <v>403</v>
      </c>
      <c r="J332" s="23" t="s">
        <v>1884</v>
      </c>
      <c r="K332" s="28"/>
    </row>
    <row r="333" spans="1:11">
      <c r="A333" s="23">
        <v>332</v>
      </c>
      <c r="B333" s="23" t="s">
        <v>1885</v>
      </c>
      <c r="C333" s="24" t="s">
        <v>1886</v>
      </c>
      <c r="D333" s="23" t="s">
        <v>945</v>
      </c>
      <c r="E333" s="23" t="s">
        <v>1446</v>
      </c>
      <c r="F333" s="23" t="s">
        <v>1662</v>
      </c>
      <c r="G333" s="23" t="s">
        <v>887</v>
      </c>
      <c r="H333" s="23" t="s">
        <v>351</v>
      </c>
      <c r="I333" s="23" t="s">
        <v>403</v>
      </c>
      <c r="J333" s="23" t="s">
        <v>1887</v>
      </c>
      <c r="K333" s="28"/>
    </row>
    <row r="334" spans="1:11">
      <c r="A334" s="23">
        <v>333</v>
      </c>
      <c r="B334" s="23" t="s">
        <v>1888</v>
      </c>
      <c r="C334" s="24" t="s">
        <v>1889</v>
      </c>
      <c r="D334" s="23" t="s">
        <v>945</v>
      </c>
      <c r="E334" s="23" t="s">
        <v>1439</v>
      </c>
      <c r="F334" s="23" t="s">
        <v>1846</v>
      </c>
      <c r="G334" s="23" t="s">
        <v>887</v>
      </c>
      <c r="H334" s="23" t="s">
        <v>351</v>
      </c>
      <c r="I334" s="23" t="s">
        <v>403</v>
      </c>
      <c r="J334" s="23" t="s">
        <v>1890</v>
      </c>
      <c r="K334" s="28"/>
    </row>
    <row r="335" spans="1:11">
      <c r="A335" s="23">
        <v>334</v>
      </c>
      <c r="B335" s="23" t="s">
        <v>1891</v>
      </c>
      <c r="C335" s="24" t="s">
        <v>1892</v>
      </c>
      <c r="D335" s="23" t="s">
        <v>945</v>
      </c>
      <c r="E335" s="23" t="s">
        <v>1649</v>
      </c>
      <c r="F335" s="23" t="s">
        <v>908</v>
      </c>
      <c r="G335" s="23" t="s">
        <v>887</v>
      </c>
      <c r="H335" s="23" t="s">
        <v>351</v>
      </c>
      <c r="I335" s="23" t="s">
        <v>403</v>
      </c>
      <c r="J335" s="23" t="s">
        <v>1893</v>
      </c>
      <c r="K335" s="28"/>
    </row>
    <row r="336" spans="1:11">
      <c r="A336" s="23">
        <v>335</v>
      </c>
      <c r="B336" s="23" t="s">
        <v>1894</v>
      </c>
      <c r="C336" s="24" t="s">
        <v>1895</v>
      </c>
      <c r="D336" s="23" t="s">
        <v>945</v>
      </c>
      <c r="E336" s="23" t="s">
        <v>1896</v>
      </c>
      <c r="F336" s="23" t="s">
        <v>1662</v>
      </c>
      <c r="G336" s="23" t="s">
        <v>887</v>
      </c>
      <c r="H336" s="23" t="s">
        <v>351</v>
      </c>
      <c r="I336" s="23" t="s">
        <v>403</v>
      </c>
      <c r="J336" s="23" t="s">
        <v>1897</v>
      </c>
      <c r="K336" s="28"/>
    </row>
    <row r="337" spans="1:11">
      <c r="A337" s="23">
        <v>336</v>
      </c>
      <c r="B337" s="23" t="s">
        <v>1898</v>
      </c>
      <c r="C337" s="24" t="s">
        <v>1899</v>
      </c>
      <c r="D337" s="23" t="s">
        <v>945</v>
      </c>
      <c r="E337" s="23" t="s">
        <v>1446</v>
      </c>
      <c r="F337" s="23" t="s">
        <v>1662</v>
      </c>
      <c r="G337" s="23" t="s">
        <v>887</v>
      </c>
      <c r="H337" s="23" t="s">
        <v>351</v>
      </c>
      <c r="I337" s="23" t="s">
        <v>403</v>
      </c>
      <c r="J337" s="23" t="s">
        <v>1900</v>
      </c>
      <c r="K337" s="28"/>
    </row>
    <row r="338" spans="1:11">
      <c r="A338" s="23">
        <v>337</v>
      </c>
      <c r="B338" s="23" t="s">
        <v>1901</v>
      </c>
      <c r="C338" s="24" t="s">
        <v>1902</v>
      </c>
      <c r="D338" s="23" t="s">
        <v>945</v>
      </c>
      <c r="E338" s="23" t="s">
        <v>1446</v>
      </c>
      <c r="F338" s="23" t="s">
        <v>908</v>
      </c>
      <c r="G338" s="23" t="s">
        <v>887</v>
      </c>
      <c r="H338" s="23" t="s">
        <v>351</v>
      </c>
      <c r="I338" s="23" t="s">
        <v>403</v>
      </c>
      <c r="J338" s="23" t="s">
        <v>1903</v>
      </c>
      <c r="K338" s="28"/>
    </row>
    <row r="339" spans="1:11">
      <c r="A339" s="23">
        <v>338</v>
      </c>
      <c r="B339" s="23" t="s">
        <v>1904</v>
      </c>
      <c r="C339" s="24" t="s">
        <v>1905</v>
      </c>
      <c r="D339" s="23" t="s">
        <v>945</v>
      </c>
      <c r="E339" s="23" t="s">
        <v>1649</v>
      </c>
      <c r="F339" s="23" t="s">
        <v>908</v>
      </c>
      <c r="G339" s="23" t="s">
        <v>887</v>
      </c>
      <c r="H339" s="23" t="s">
        <v>351</v>
      </c>
      <c r="I339" s="23" t="s">
        <v>403</v>
      </c>
      <c r="J339" s="23" t="s">
        <v>1906</v>
      </c>
      <c r="K339" s="28"/>
    </row>
    <row r="340" spans="1:11">
      <c r="A340" s="23">
        <v>339</v>
      </c>
      <c r="B340" s="23" t="s">
        <v>1907</v>
      </c>
      <c r="C340" s="24" t="s">
        <v>1908</v>
      </c>
      <c r="D340" s="23" t="s">
        <v>945</v>
      </c>
      <c r="E340" s="23" t="s">
        <v>1649</v>
      </c>
      <c r="F340" s="23" t="s">
        <v>908</v>
      </c>
      <c r="G340" s="23" t="s">
        <v>887</v>
      </c>
      <c r="H340" s="23" t="s">
        <v>351</v>
      </c>
      <c r="I340" s="23" t="s">
        <v>403</v>
      </c>
      <c r="J340" s="23" t="s">
        <v>1909</v>
      </c>
      <c r="K340" s="28"/>
    </row>
    <row r="341" spans="1:11">
      <c r="A341" s="23">
        <v>340</v>
      </c>
      <c r="B341" s="23" t="s">
        <v>1910</v>
      </c>
      <c r="C341" s="24" t="s">
        <v>1911</v>
      </c>
      <c r="D341" s="23" t="s">
        <v>945</v>
      </c>
      <c r="E341" s="23" t="s">
        <v>1649</v>
      </c>
      <c r="F341" s="23" t="s">
        <v>908</v>
      </c>
      <c r="G341" s="23" t="s">
        <v>887</v>
      </c>
      <c r="H341" s="23" t="s">
        <v>351</v>
      </c>
      <c r="I341" s="23" t="s">
        <v>403</v>
      </c>
      <c r="J341" s="23" t="s">
        <v>1912</v>
      </c>
      <c r="K341" s="28"/>
    </row>
    <row r="342" spans="1:11">
      <c r="A342" s="23">
        <v>341</v>
      </c>
      <c r="B342" s="23" t="s">
        <v>1913</v>
      </c>
      <c r="C342" s="24" t="s">
        <v>1914</v>
      </c>
      <c r="D342" s="23" t="s">
        <v>945</v>
      </c>
      <c r="E342" s="23" t="s">
        <v>1446</v>
      </c>
      <c r="F342" s="23" t="s">
        <v>1495</v>
      </c>
      <c r="G342" s="23" t="s">
        <v>887</v>
      </c>
      <c r="H342" s="23" t="s">
        <v>351</v>
      </c>
      <c r="I342" s="23" t="s">
        <v>403</v>
      </c>
      <c r="J342" s="23" t="s">
        <v>1915</v>
      </c>
      <c r="K342" s="28"/>
    </row>
    <row r="343" spans="1:11">
      <c r="A343" s="23">
        <v>342</v>
      </c>
      <c r="B343" s="23" t="s">
        <v>1916</v>
      </c>
      <c r="C343" s="24" t="s">
        <v>1917</v>
      </c>
      <c r="D343" s="23" t="s">
        <v>945</v>
      </c>
      <c r="E343" s="23" t="s">
        <v>1446</v>
      </c>
      <c r="F343" s="23" t="s">
        <v>1662</v>
      </c>
      <c r="G343" s="23" t="s">
        <v>887</v>
      </c>
      <c r="H343" s="23" t="s">
        <v>351</v>
      </c>
      <c r="I343" s="23" t="s">
        <v>403</v>
      </c>
      <c r="J343" s="23" t="s">
        <v>1918</v>
      </c>
      <c r="K343" s="28"/>
    </row>
    <row r="344" spans="1:11">
      <c r="A344" s="23">
        <v>343</v>
      </c>
      <c r="B344" s="23" t="s">
        <v>1919</v>
      </c>
      <c r="C344" s="24" t="s">
        <v>1920</v>
      </c>
      <c r="D344" s="23" t="s">
        <v>945</v>
      </c>
      <c r="E344" s="23" t="s">
        <v>1649</v>
      </c>
      <c r="F344" s="23" t="s">
        <v>908</v>
      </c>
      <c r="G344" s="23" t="s">
        <v>887</v>
      </c>
      <c r="H344" s="23" t="s">
        <v>351</v>
      </c>
      <c r="I344" s="23" t="s">
        <v>414</v>
      </c>
      <c r="J344" s="23" t="s">
        <v>1921</v>
      </c>
      <c r="K344" s="28"/>
    </row>
    <row r="345" spans="1:11">
      <c r="A345" s="23">
        <v>344</v>
      </c>
      <c r="B345" s="23" t="s">
        <v>1922</v>
      </c>
      <c r="C345" s="24" t="s">
        <v>1923</v>
      </c>
      <c r="D345" s="23" t="s">
        <v>945</v>
      </c>
      <c r="E345" s="23" t="s">
        <v>1649</v>
      </c>
      <c r="F345" s="23" t="s">
        <v>908</v>
      </c>
      <c r="G345" s="23" t="s">
        <v>887</v>
      </c>
      <c r="H345" s="23" t="s">
        <v>351</v>
      </c>
      <c r="I345" s="23" t="s">
        <v>439</v>
      </c>
      <c r="J345" s="23" t="s">
        <v>1924</v>
      </c>
      <c r="K345" s="29" t="s">
        <v>913</v>
      </c>
    </row>
    <row r="346" spans="1:11">
      <c r="A346" s="23">
        <v>345</v>
      </c>
      <c r="B346" s="23" t="s">
        <v>1925</v>
      </c>
      <c r="C346" s="24" t="s">
        <v>1926</v>
      </c>
      <c r="D346" s="23" t="s">
        <v>945</v>
      </c>
      <c r="E346" s="23" t="s">
        <v>1649</v>
      </c>
      <c r="F346" s="23" t="s">
        <v>1927</v>
      </c>
      <c r="G346" s="23" t="s">
        <v>887</v>
      </c>
      <c r="H346" s="23" t="s">
        <v>351</v>
      </c>
      <c r="I346" s="23" t="s">
        <v>403</v>
      </c>
      <c r="J346" s="23" t="s">
        <v>1928</v>
      </c>
      <c r="K346" s="28"/>
    </row>
    <row r="347" spans="1:11">
      <c r="A347" s="23">
        <v>346</v>
      </c>
      <c r="B347" s="23" t="s">
        <v>1929</v>
      </c>
      <c r="C347" s="24" t="s">
        <v>1930</v>
      </c>
      <c r="D347" s="23" t="s">
        <v>945</v>
      </c>
      <c r="E347" s="23" t="s">
        <v>1439</v>
      </c>
      <c r="F347" s="23" t="s">
        <v>1657</v>
      </c>
      <c r="G347" s="23" t="s">
        <v>887</v>
      </c>
      <c r="H347" s="23" t="s">
        <v>351</v>
      </c>
      <c r="I347" s="23" t="s">
        <v>403</v>
      </c>
      <c r="J347" s="23" t="s">
        <v>1931</v>
      </c>
      <c r="K347" s="28"/>
    </row>
    <row r="348" spans="1:11">
      <c r="A348" s="23">
        <v>347</v>
      </c>
      <c r="B348" s="23" t="s">
        <v>1932</v>
      </c>
      <c r="C348" s="24" t="s">
        <v>1933</v>
      </c>
      <c r="D348" s="23" t="s">
        <v>945</v>
      </c>
      <c r="E348" s="23" t="s">
        <v>1446</v>
      </c>
      <c r="F348" s="23" t="s">
        <v>1477</v>
      </c>
      <c r="G348" s="23" t="s">
        <v>887</v>
      </c>
      <c r="H348" s="23" t="s">
        <v>351</v>
      </c>
      <c r="I348" s="23" t="s">
        <v>403</v>
      </c>
      <c r="J348" s="23" t="s">
        <v>1934</v>
      </c>
      <c r="K348" s="28"/>
    </row>
    <row r="349" spans="1:11">
      <c r="A349" s="23">
        <v>348</v>
      </c>
      <c r="B349" s="23" t="s">
        <v>1935</v>
      </c>
      <c r="C349" s="24" t="s">
        <v>1936</v>
      </c>
      <c r="D349" s="23" t="s">
        <v>945</v>
      </c>
      <c r="E349" s="23" t="s">
        <v>1446</v>
      </c>
      <c r="F349" s="23" t="s">
        <v>1662</v>
      </c>
      <c r="G349" s="23" t="s">
        <v>887</v>
      </c>
      <c r="H349" s="23" t="s">
        <v>351</v>
      </c>
      <c r="I349" s="23" t="s">
        <v>403</v>
      </c>
      <c r="J349" s="23" t="s">
        <v>1937</v>
      </c>
      <c r="K349" s="28"/>
    </row>
    <row r="350" spans="1:11">
      <c r="A350" s="23">
        <v>349</v>
      </c>
      <c r="B350" s="23" t="s">
        <v>1938</v>
      </c>
      <c r="C350" s="24" t="s">
        <v>1939</v>
      </c>
      <c r="D350" s="23" t="s">
        <v>945</v>
      </c>
      <c r="E350" s="23" t="s">
        <v>1446</v>
      </c>
      <c r="F350" s="23" t="s">
        <v>1662</v>
      </c>
      <c r="G350" s="23" t="s">
        <v>887</v>
      </c>
      <c r="H350" s="23" t="s">
        <v>351</v>
      </c>
      <c r="I350" s="23" t="s">
        <v>403</v>
      </c>
      <c r="J350" s="23" t="s">
        <v>1940</v>
      </c>
      <c r="K350" s="28"/>
    </row>
    <row r="351" spans="1:11">
      <c r="A351" s="23">
        <v>350</v>
      </c>
      <c r="B351" s="23" t="s">
        <v>1941</v>
      </c>
      <c r="C351" s="24" t="s">
        <v>1942</v>
      </c>
      <c r="D351" s="23" t="s">
        <v>945</v>
      </c>
      <c r="E351" s="23" t="s">
        <v>1446</v>
      </c>
      <c r="F351" s="23" t="s">
        <v>1662</v>
      </c>
      <c r="G351" s="23" t="s">
        <v>887</v>
      </c>
      <c r="H351" s="23" t="s">
        <v>351</v>
      </c>
      <c r="I351" s="23" t="s">
        <v>403</v>
      </c>
      <c r="J351" s="23" t="s">
        <v>1943</v>
      </c>
      <c r="K351" s="28"/>
    </row>
    <row r="352" spans="1:11">
      <c r="A352" s="23">
        <v>351</v>
      </c>
      <c r="B352" s="23" t="s">
        <v>1944</v>
      </c>
      <c r="C352" s="24" t="s">
        <v>1945</v>
      </c>
      <c r="D352" s="23" t="s">
        <v>945</v>
      </c>
      <c r="E352" s="23" t="s">
        <v>1649</v>
      </c>
      <c r="F352" s="23" t="s">
        <v>908</v>
      </c>
      <c r="G352" s="23" t="s">
        <v>887</v>
      </c>
      <c r="H352" s="23" t="s">
        <v>351</v>
      </c>
      <c r="I352" s="23" t="s">
        <v>403</v>
      </c>
      <c r="J352" s="23" t="s">
        <v>1946</v>
      </c>
      <c r="K352" s="28"/>
    </row>
    <row r="353" spans="1:11">
      <c r="A353" s="23">
        <v>352</v>
      </c>
      <c r="B353" s="23" t="s">
        <v>1947</v>
      </c>
      <c r="C353" s="24" t="s">
        <v>1948</v>
      </c>
      <c r="D353" s="23" t="s">
        <v>945</v>
      </c>
      <c r="E353" s="23" t="s">
        <v>1649</v>
      </c>
      <c r="F353" s="23" t="s">
        <v>908</v>
      </c>
      <c r="G353" s="23" t="s">
        <v>887</v>
      </c>
      <c r="H353" s="23" t="s">
        <v>351</v>
      </c>
      <c r="I353" s="23" t="s">
        <v>403</v>
      </c>
      <c r="J353" s="23" t="s">
        <v>1949</v>
      </c>
      <c r="K353" s="28"/>
    </row>
    <row r="354" spans="1:11">
      <c r="A354" s="23">
        <v>353</v>
      </c>
      <c r="B354" s="23" t="s">
        <v>1950</v>
      </c>
      <c r="C354" s="24" t="s">
        <v>1951</v>
      </c>
      <c r="D354" s="23" t="s">
        <v>945</v>
      </c>
      <c r="E354" s="23" t="s">
        <v>1446</v>
      </c>
      <c r="F354" s="23" t="s">
        <v>1662</v>
      </c>
      <c r="G354" s="23" t="s">
        <v>887</v>
      </c>
      <c r="H354" s="23" t="s">
        <v>351</v>
      </c>
      <c r="I354" s="23" t="s">
        <v>403</v>
      </c>
      <c r="J354" s="23" t="s">
        <v>1952</v>
      </c>
      <c r="K354" s="28"/>
    </row>
    <row r="355" spans="1:11">
      <c r="A355" s="23">
        <v>354</v>
      </c>
      <c r="B355" s="23" t="s">
        <v>1953</v>
      </c>
      <c r="C355" s="24" t="s">
        <v>1954</v>
      </c>
      <c r="D355" s="23" t="s">
        <v>945</v>
      </c>
      <c r="E355" s="23" t="s">
        <v>1649</v>
      </c>
      <c r="F355" s="23" t="s">
        <v>908</v>
      </c>
      <c r="G355" s="23" t="s">
        <v>887</v>
      </c>
      <c r="H355" s="23" t="s">
        <v>351</v>
      </c>
      <c r="I355" s="23" t="s">
        <v>403</v>
      </c>
      <c r="J355" s="23" t="s">
        <v>1955</v>
      </c>
      <c r="K355" s="28"/>
    </row>
    <row r="356" spans="1:11">
      <c r="A356" s="23">
        <v>355</v>
      </c>
      <c r="B356" s="23" t="s">
        <v>1956</v>
      </c>
      <c r="C356" s="24" t="s">
        <v>1957</v>
      </c>
      <c r="D356" s="23" t="s">
        <v>945</v>
      </c>
      <c r="E356" s="23" t="s">
        <v>1649</v>
      </c>
      <c r="F356" s="23" t="s">
        <v>908</v>
      </c>
      <c r="G356" s="23" t="s">
        <v>887</v>
      </c>
      <c r="H356" s="23" t="s">
        <v>351</v>
      </c>
      <c r="I356" s="23" t="s">
        <v>403</v>
      </c>
      <c r="J356" s="23" t="s">
        <v>1958</v>
      </c>
      <c r="K356" s="28"/>
    </row>
    <row r="357" spans="1:11">
      <c r="A357" s="23">
        <v>356</v>
      </c>
      <c r="B357" s="23" t="s">
        <v>1959</v>
      </c>
      <c r="C357" s="24" t="s">
        <v>1960</v>
      </c>
      <c r="D357" s="23" t="s">
        <v>945</v>
      </c>
      <c r="E357" s="23" t="s">
        <v>1446</v>
      </c>
      <c r="F357" s="23" t="s">
        <v>1662</v>
      </c>
      <c r="G357" s="23" t="s">
        <v>887</v>
      </c>
      <c r="H357" s="23" t="s">
        <v>351</v>
      </c>
      <c r="I357" s="23" t="s">
        <v>403</v>
      </c>
      <c r="J357" s="23" t="s">
        <v>1961</v>
      </c>
      <c r="K357" s="28"/>
    </row>
    <row r="358" spans="1:11">
      <c r="A358" s="23">
        <v>357</v>
      </c>
      <c r="B358" s="23" t="s">
        <v>1962</v>
      </c>
      <c r="C358" s="24" t="s">
        <v>1963</v>
      </c>
      <c r="D358" s="23" t="s">
        <v>945</v>
      </c>
      <c r="E358" s="23" t="s">
        <v>1446</v>
      </c>
      <c r="F358" s="23" t="s">
        <v>908</v>
      </c>
      <c r="G358" s="23" t="s">
        <v>887</v>
      </c>
      <c r="H358" s="23" t="s">
        <v>351</v>
      </c>
      <c r="I358" s="23" t="s">
        <v>403</v>
      </c>
      <c r="J358" s="23" t="s">
        <v>1964</v>
      </c>
      <c r="K358" s="28"/>
    </row>
    <row r="359" spans="1:11">
      <c r="A359" s="23">
        <v>358</v>
      </c>
      <c r="B359" s="23" t="s">
        <v>1965</v>
      </c>
      <c r="C359" s="24" t="s">
        <v>1966</v>
      </c>
      <c r="D359" s="23" t="s">
        <v>945</v>
      </c>
      <c r="E359" s="23" t="s">
        <v>1649</v>
      </c>
      <c r="F359" s="23" t="s">
        <v>908</v>
      </c>
      <c r="G359" s="23" t="s">
        <v>887</v>
      </c>
      <c r="H359" s="23" t="s">
        <v>351</v>
      </c>
      <c r="I359" s="23" t="s">
        <v>403</v>
      </c>
      <c r="J359" s="23" t="s">
        <v>1967</v>
      </c>
      <c r="K359" s="28"/>
    </row>
    <row r="360" spans="1:11">
      <c r="A360" s="23">
        <v>359</v>
      </c>
      <c r="B360" s="23" t="s">
        <v>1968</v>
      </c>
      <c r="C360" s="24" t="s">
        <v>1969</v>
      </c>
      <c r="D360" s="23" t="s">
        <v>945</v>
      </c>
      <c r="E360" s="23" t="s">
        <v>1446</v>
      </c>
      <c r="F360" s="23" t="s">
        <v>1662</v>
      </c>
      <c r="G360" s="23" t="s">
        <v>887</v>
      </c>
      <c r="H360" s="23" t="s">
        <v>351</v>
      </c>
      <c r="I360" s="23" t="s">
        <v>403</v>
      </c>
      <c r="J360" s="23" t="s">
        <v>1970</v>
      </c>
      <c r="K360" s="28"/>
    </row>
    <row r="361" spans="1:11">
      <c r="A361" s="23">
        <v>360</v>
      </c>
      <c r="B361" s="23" t="s">
        <v>1971</v>
      </c>
      <c r="C361" s="24" t="s">
        <v>1972</v>
      </c>
      <c r="D361" s="23" t="s">
        <v>945</v>
      </c>
      <c r="E361" s="23" t="s">
        <v>1446</v>
      </c>
      <c r="F361" s="23" t="s">
        <v>1662</v>
      </c>
      <c r="G361" s="23" t="s">
        <v>887</v>
      </c>
      <c r="H361" s="23" t="s">
        <v>351</v>
      </c>
      <c r="I361" s="23" t="s">
        <v>403</v>
      </c>
      <c r="J361" s="23" t="s">
        <v>1973</v>
      </c>
      <c r="K361" s="28"/>
    </row>
    <row r="362" spans="1:11">
      <c r="A362" s="23">
        <v>361</v>
      </c>
      <c r="B362" s="23" t="s">
        <v>1974</v>
      </c>
      <c r="C362" s="24" t="s">
        <v>1975</v>
      </c>
      <c r="D362" s="23" t="s">
        <v>945</v>
      </c>
      <c r="E362" s="23" t="s">
        <v>1649</v>
      </c>
      <c r="F362" s="23" t="s">
        <v>908</v>
      </c>
      <c r="G362" s="23" t="s">
        <v>887</v>
      </c>
      <c r="H362" s="23" t="s">
        <v>351</v>
      </c>
      <c r="I362" s="23" t="s">
        <v>403</v>
      </c>
      <c r="J362" s="23" t="s">
        <v>1976</v>
      </c>
      <c r="K362" s="28"/>
    </row>
    <row r="363" spans="1:11">
      <c r="A363" s="23">
        <v>362</v>
      </c>
      <c r="B363" s="23" t="s">
        <v>1977</v>
      </c>
      <c r="C363" s="24" t="s">
        <v>1978</v>
      </c>
      <c r="D363" s="23" t="s">
        <v>945</v>
      </c>
      <c r="E363" s="23" t="s">
        <v>1656</v>
      </c>
      <c r="F363" s="23" t="s">
        <v>908</v>
      </c>
      <c r="G363" s="23" t="s">
        <v>887</v>
      </c>
      <c r="H363" s="23" t="s">
        <v>351</v>
      </c>
      <c r="I363" s="23" t="s">
        <v>403</v>
      </c>
      <c r="J363" s="23" t="s">
        <v>1979</v>
      </c>
      <c r="K363" s="28"/>
    </row>
    <row r="364" spans="1:11">
      <c r="A364" s="23">
        <v>363</v>
      </c>
      <c r="B364" s="23" t="s">
        <v>1980</v>
      </c>
      <c r="C364" s="24" t="s">
        <v>1981</v>
      </c>
      <c r="D364" s="23" t="s">
        <v>945</v>
      </c>
      <c r="E364" s="23" t="s">
        <v>1649</v>
      </c>
      <c r="F364" s="23" t="s">
        <v>908</v>
      </c>
      <c r="G364" s="23" t="s">
        <v>887</v>
      </c>
      <c r="H364" s="23" t="s">
        <v>351</v>
      </c>
      <c r="I364" s="23" t="s">
        <v>403</v>
      </c>
      <c r="J364" s="23" t="s">
        <v>1982</v>
      </c>
      <c r="K364" s="28"/>
    </row>
    <row r="365" spans="1:11">
      <c r="A365" s="23">
        <v>364</v>
      </c>
      <c r="B365" s="23" t="s">
        <v>1983</v>
      </c>
      <c r="C365" s="24" t="s">
        <v>1984</v>
      </c>
      <c r="D365" s="23" t="s">
        <v>945</v>
      </c>
      <c r="E365" s="23" t="s">
        <v>1446</v>
      </c>
      <c r="F365" s="23" t="s">
        <v>1662</v>
      </c>
      <c r="G365" s="23" t="s">
        <v>887</v>
      </c>
      <c r="H365" s="23" t="s">
        <v>351</v>
      </c>
      <c r="I365" s="23" t="s">
        <v>386</v>
      </c>
      <c r="J365" s="23" t="s">
        <v>1985</v>
      </c>
      <c r="K365" s="28"/>
    </row>
    <row r="366" spans="1:11">
      <c r="A366" s="23">
        <v>365</v>
      </c>
      <c r="B366" s="23" t="s">
        <v>1986</v>
      </c>
      <c r="C366" s="24" t="s">
        <v>1987</v>
      </c>
      <c r="D366" s="23" t="s">
        <v>945</v>
      </c>
      <c r="E366" s="23" t="s">
        <v>1649</v>
      </c>
      <c r="F366" s="23" t="s">
        <v>908</v>
      </c>
      <c r="G366" s="23" t="s">
        <v>887</v>
      </c>
      <c r="H366" s="23" t="s">
        <v>351</v>
      </c>
      <c r="I366" s="23" t="s">
        <v>403</v>
      </c>
      <c r="J366" s="23" t="s">
        <v>1988</v>
      </c>
      <c r="K366" s="28"/>
    </row>
    <row r="367" spans="1:11">
      <c r="A367" s="23">
        <v>366</v>
      </c>
      <c r="B367" s="23" t="s">
        <v>1989</v>
      </c>
      <c r="C367" s="24" t="s">
        <v>1990</v>
      </c>
      <c r="D367" s="23" t="s">
        <v>945</v>
      </c>
      <c r="E367" s="23" t="s">
        <v>1446</v>
      </c>
      <c r="F367" s="23" t="s">
        <v>908</v>
      </c>
      <c r="G367" s="23" t="s">
        <v>887</v>
      </c>
      <c r="H367" s="23" t="s">
        <v>351</v>
      </c>
      <c r="I367" s="23" t="s">
        <v>403</v>
      </c>
      <c r="J367" s="23" t="s">
        <v>1991</v>
      </c>
      <c r="K367" s="28"/>
    </row>
    <row r="368" spans="1:11">
      <c r="A368" s="23">
        <v>367</v>
      </c>
      <c r="B368" s="23" t="s">
        <v>1992</v>
      </c>
      <c r="C368" s="24" t="s">
        <v>1993</v>
      </c>
      <c r="D368" s="23" t="s">
        <v>945</v>
      </c>
      <c r="E368" s="23" t="s">
        <v>1649</v>
      </c>
      <c r="F368" s="23" t="s">
        <v>1927</v>
      </c>
      <c r="G368" s="23" t="s">
        <v>887</v>
      </c>
      <c r="H368" s="23" t="s">
        <v>351</v>
      </c>
      <c r="I368" s="23" t="s">
        <v>403</v>
      </c>
      <c r="J368" s="23" t="s">
        <v>1994</v>
      </c>
      <c r="K368" s="28"/>
    </row>
    <row r="369" spans="1:11">
      <c r="A369" s="23">
        <v>368</v>
      </c>
      <c r="B369" s="23" t="s">
        <v>1995</v>
      </c>
      <c r="C369" s="24" t="s">
        <v>1996</v>
      </c>
      <c r="D369" s="23" t="s">
        <v>945</v>
      </c>
      <c r="E369" s="23" t="s">
        <v>1649</v>
      </c>
      <c r="F369" s="23" t="s">
        <v>908</v>
      </c>
      <c r="G369" s="23" t="s">
        <v>887</v>
      </c>
      <c r="H369" s="23" t="s">
        <v>351</v>
      </c>
      <c r="I369" s="23" t="s">
        <v>403</v>
      </c>
      <c r="J369" s="23" t="s">
        <v>1997</v>
      </c>
      <c r="K369" s="28"/>
    </row>
    <row r="370" spans="1:11">
      <c r="A370" s="23">
        <v>369</v>
      </c>
      <c r="B370" s="23" t="s">
        <v>1998</v>
      </c>
      <c r="C370" s="24" t="s">
        <v>1999</v>
      </c>
      <c r="D370" s="23" t="s">
        <v>945</v>
      </c>
      <c r="E370" s="23" t="s">
        <v>1649</v>
      </c>
      <c r="F370" s="23" t="s">
        <v>908</v>
      </c>
      <c r="G370" s="23" t="s">
        <v>887</v>
      </c>
      <c r="H370" s="23" t="s">
        <v>351</v>
      </c>
      <c r="I370" s="23" t="s">
        <v>403</v>
      </c>
      <c r="J370" s="23" t="s">
        <v>2000</v>
      </c>
      <c r="K370" s="28"/>
    </row>
    <row r="371" spans="1:11">
      <c r="A371" s="23">
        <v>370</v>
      </c>
      <c r="B371" s="23" t="s">
        <v>2001</v>
      </c>
      <c r="C371" s="24" t="s">
        <v>2002</v>
      </c>
      <c r="D371" s="23" t="s">
        <v>945</v>
      </c>
      <c r="E371" s="23" t="s">
        <v>1446</v>
      </c>
      <c r="F371" s="23" t="s">
        <v>908</v>
      </c>
      <c r="G371" s="23" t="s">
        <v>887</v>
      </c>
      <c r="H371" s="23" t="s">
        <v>351</v>
      </c>
      <c r="I371" s="23" t="s">
        <v>403</v>
      </c>
      <c r="J371" s="23" t="s">
        <v>2003</v>
      </c>
      <c r="K371" s="28"/>
    </row>
    <row r="372" spans="1:11">
      <c r="A372" s="23">
        <v>371</v>
      </c>
      <c r="B372" s="23" t="s">
        <v>2004</v>
      </c>
      <c r="C372" s="24" t="s">
        <v>2005</v>
      </c>
      <c r="D372" s="23" t="s">
        <v>945</v>
      </c>
      <c r="E372" s="23" t="s">
        <v>1649</v>
      </c>
      <c r="F372" s="23" t="s">
        <v>908</v>
      </c>
      <c r="G372" s="23" t="s">
        <v>887</v>
      </c>
      <c r="H372" s="23" t="s">
        <v>351</v>
      </c>
      <c r="I372" s="23" t="s">
        <v>403</v>
      </c>
      <c r="J372" s="23" t="s">
        <v>2006</v>
      </c>
      <c r="K372" s="28"/>
    </row>
    <row r="373" spans="1:11">
      <c r="A373" s="23">
        <v>372</v>
      </c>
      <c r="B373" s="23" t="s">
        <v>2007</v>
      </c>
      <c r="C373" s="24" t="s">
        <v>2008</v>
      </c>
      <c r="D373" s="23" t="s">
        <v>945</v>
      </c>
      <c r="E373" s="23" t="s">
        <v>1649</v>
      </c>
      <c r="F373" s="23" t="s">
        <v>908</v>
      </c>
      <c r="G373" s="23" t="s">
        <v>887</v>
      </c>
      <c r="H373" s="23" t="s">
        <v>351</v>
      </c>
      <c r="I373" s="23" t="s">
        <v>403</v>
      </c>
      <c r="J373" s="23" t="s">
        <v>2009</v>
      </c>
      <c r="K373" s="28"/>
    </row>
    <row r="374" spans="1:11">
      <c r="A374" s="23">
        <v>373</v>
      </c>
      <c r="B374" s="23" t="s">
        <v>2010</v>
      </c>
      <c r="C374" s="24" t="s">
        <v>2011</v>
      </c>
      <c r="D374" s="23" t="s">
        <v>945</v>
      </c>
      <c r="E374" s="23" t="s">
        <v>1446</v>
      </c>
      <c r="F374" s="23" t="s">
        <v>1662</v>
      </c>
      <c r="G374" s="23" t="s">
        <v>887</v>
      </c>
      <c r="H374" s="23" t="s">
        <v>351</v>
      </c>
      <c r="I374" s="23" t="s">
        <v>403</v>
      </c>
      <c r="J374" s="23" t="s">
        <v>2012</v>
      </c>
      <c r="K374" s="28"/>
    </row>
    <row r="375" spans="1:11">
      <c r="A375" s="23">
        <v>374</v>
      </c>
      <c r="B375" s="23" t="s">
        <v>2013</v>
      </c>
      <c r="C375" s="24" t="s">
        <v>2014</v>
      </c>
      <c r="D375" s="23" t="s">
        <v>945</v>
      </c>
      <c r="E375" s="23" t="s">
        <v>1439</v>
      </c>
      <c r="F375" s="23" t="s">
        <v>908</v>
      </c>
      <c r="G375" s="23" t="s">
        <v>887</v>
      </c>
      <c r="H375" s="23" t="s">
        <v>351</v>
      </c>
      <c r="I375" s="23" t="s">
        <v>403</v>
      </c>
      <c r="J375" s="23" t="s">
        <v>2015</v>
      </c>
      <c r="K375" s="28"/>
    </row>
    <row r="376" spans="1:11">
      <c r="A376" s="23">
        <v>375</v>
      </c>
      <c r="B376" s="23" t="s">
        <v>2016</v>
      </c>
      <c r="C376" s="24" t="s">
        <v>2017</v>
      </c>
      <c r="D376" s="23" t="s">
        <v>945</v>
      </c>
      <c r="E376" s="23" t="s">
        <v>1656</v>
      </c>
      <c r="F376" s="23" t="s">
        <v>1701</v>
      </c>
      <c r="G376" s="23" t="s">
        <v>887</v>
      </c>
      <c r="H376" s="23" t="s">
        <v>351</v>
      </c>
      <c r="I376" s="23" t="s">
        <v>403</v>
      </c>
      <c r="J376" s="23" t="s">
        <v>2018</v>
      </c>
      <c r="K376" s="28"/>
    </row>
    <row r="377" spans="1:11">
      <c r="A377" s="25">
        <v>376</v>
      </c>
      <c r="B377" s="25" t="s">
        <v>2019</v>
      </c>
      <c r="C377" s="26" t="s">
        <v>2020</v>
      </c>
      <c r="D377" s="25" t="s">
        <v>945</v>
      </c>
      <c r="E377" s="25" t="s">
        <v>886</v>
      </c>
      <c r="F377" s="25" t="s">
        <v>860</v>
      </c>
      <c r="G377" s="25" t="s">
        <v>918</v>
      </c>
      <c r="H377" s="25" t="s">
        <v>211</v>
      </c>
      <c r="I377" s="25" t="s">
        <v>386</v>
      </c>
      <c r="J377" s="25" t="s">
        <v>2021</v>
      </c>
      <c r="K377" s="28"/>
    </row>
    <row r="378" spans="1:11">
      <c r="A378" s="25">
        <v>377</v>
      </c>
      <c r="B378" s="25" t="s">
        <v>2022</v>
      </c>
      <c r="C378" s="26" t="s">
        <v>2023</v>
      </c>
      <c r="D378" s="25" t="s">
        <v>945</v>
      </c>
      <c r="E378" s="25" t="s">
        <v>886</v>
      </c>
      <c r="F378" s="25" t="s">
        <v>860</v>
      </c>
      <c r="G378" s="25" t="s">
        <v>918</v>
      </c>
      <c r="H378" s="25" t="s">
        <v>211</v>
      </c>
      <c r="I378" s="25" t="s">
        <v>403</v>
      </c>
      <c r="J378" s="25" t="s">
        <v>2024</v>
      </c>
      <c r="K378" s="28"/>
    </row>
    <row r="379" spans="1:11">
      <c r="A379" s="25">
        <v>378</v>
      </c>
      <c r="B379" s="25" t="s">
        <v>2025</v>
      </c>
      <c r="C379" s="26" t="s">
        <v>2026</v>
      </c>
      <c r="D379" s="25" t="s">
        <v>945</v>
      </c>
      <c r="E379" s="25" t="s">
        <v>1649</v>
      </c>
      <c r="F379" s="25" t="s">
        <v>860</v>
      </c>
      <c r="G379" s="25" t="s">
        <v>918</v>
      </c>
      <c r="H379" s="25" t="s">
        <v>211</v>
      </c>
      <c r="I379" s="25" t="s">
        <v>403</v>
      </c>
      <c r="J379" s="25" t="s">
        <v>2027</v>
      </c>
      <c r="K379" s="28"/>
    </row>
    <row r="380" spans="1:11">
      <c r="A380" s="25">
        <v>379</v>
      </c>
      <c r="B380" s="25" t="s">
        <v>2028</v>
      </c>
      <c r="C380" s="26" t="s">
        <v>2029</v>
      </c>
      <c r="D380" s="25" t="s">
        <v>945</v>
      </c>
      <c r="E380" s="25" t="s">
        <v>1439</v>
      </c>
      <c r="F380" s="25" t="s">
        <v>860</v>
      </c>
      <c r="G380" s="25" t="s">
        <v>918</v>
      </c>
      <c r="H380" s="25" t="s">
        <v>211</v>
      </c>
      <c r="I380" s="25" t="s">
        <v>403</v>
      </c>
      <c r="J380" s="25" t="s">
        <v>2030</v>
      </c>
      <c r="K380" s="28"/>
    </row>
    <row r="381" spans="1:11">
      <c r="A381" s="25">
        <v>380</v>
      </c>
      <c r="B381" s="25" t="s">
        <v>2031</v>
      </c>
      <c r="C381" s="26" t="s">
        <v>2032</v>
      </c>
      <c r="D381" s="25" t="s">
        <v>945</v>
      </c>
      <c r="E381" s="25" t="s">
        <v>1439</v>
      </c>
      <c r="F381" s="25" t="s">
        <v>860</v>
      </c>
      <c r="G381" s="25" t="s">
        <v>918</v>
      </c>
      <c r="H381" s="25" t="s">
        <v>211</v>
      </c>
      <c r="I381" s="25" t="s">
        <v>403</v>
      </c>
      <c r="J381" s="25" t="s">
        <v>2033</v>
      </c>
      <c r="K381" s="28"/>
    </row>
    <row r="382" spans="1:11">
      <c r="A382" s="25">
        <v>381</v>
      </c>
      <c r="B382" s="25" t="s">
        <v>2034</v>
      </c>
      <c r="C382" s="26" t="s">
        <v>2035</v>
      </c>
      <c r="D382" s="25" t="s">
        <v>945</v>
      </c>
      <c r="E382" s="25" t="s">
        <v>886</v>
      </c>
      <c r="F382" s="25" t="s">
        <v>860</v>
      </c>
      <c r="G382" s="25" t="s">
        <v>918</v>
      </c>
      <c r="H382" s="25" t="s">
        <v>211</v>
      </c>
      <c r="I382" s="25" t="s">
        <v>403</v>
      </c>
      <c r="J382" s="25" t="s">
        <v>2036</v>
      </c>
      <c r="K382" s="28"/>
    </row>
    <row r="383" spans="1:11">
      <c r="A383" s="25">
        <v>382</v>
      </c>
      <c r="B383" s="25" t="s">
        <v>2037</v>
      </c>
      <c r="C383" s="26" t="s">
        <v>2038</v>
      </c>
      <c r="D383" s="25" t="s">
        <v>945</v>
      </c>
      <c r="E383" s="25" t="s">
        <v>1446</v>
      </c>
      <c r="F383" s="25" t="s">
        <v>860</v>
      </c>
      <c r="G383" s="25" t="s">
        <v>918</v>
      </c>
      <c r="H383" s="25" t="s">
        <v>211</v>
      </c>
      <c r="I383" s="25" t="s">
        <v>403</v>
      </c>
      <c r="J383" s="25" t="s">
        <v>2039</v>
      </c>
      <c r="K383" s="28"/>
    </row>
    <row r="384" spans="1:11">
      <c r="A384" s="25">
        <v>383</v>
      </c>
      <c r="B384" s="25" t="s">
        <v>2040</v>
      </c>
      <c r="C384" s="26" t="s">
        <v>2041</v>
      </c>
      <c r="D384" s="25" t="s">
        <v>945</v>
      </c>
      <c r="E384" s="25" t="s">
        <v>1439</v>
      </c>
      <c r="F384" s="25" t="s">
        <v>860</v>
      </c>
      <c r="G384" s="25" t="s">
        <v>918</v>
      </c>
      <c r="H384" s="25" t="s">
        <v>211</v>
      </c>
      <c r="I384" s="25" t="s">
        <v>403</v>
      </c>
      <c r="J384" s="25" t="s">
        <v>2042</v>
      </c>
      <c r="K384" s="28"/>
    </row>
    <row r="385" spans="1:11">
      <c r="A385" s="25">
        <v>384</v>
      </c>
      <c r="B385" s="25" t="s">
        <v>2043</v>
      </c>
      <c r="C385" s="26" t="s">
        <v>2044</v>
      </c>
      <c r="D385" s="25" t="s">
        <v>945</v>
      </c>
      <c r="E385" s="25" t="s">
        <v>886</v>
      </c>
      <c r="F385" s="25" t="s">
        <v>860</v>
      </c>
      <c r="G385" s="25" t="s">
        <v>918</v>
      </c>
      <c r="H385" s="25" t="s">
        <v>211</v>
      </c>
      <c r="I385" s="25" t="s">
        <v>403</v>
      </c>
      <c r="J385" s="25" t="s">
        <v>2045</v>
      </c>
      <c r="K385" s="28"/>
    </row>
    <row r="386" spans="1:11">
      <c r="A386" s="25">
        <v>385</v>
      </c>
      <c r="B386" s="25" t="s">
        <v>2046</v>
      </c>
      <c r="C386" s="26" t="s">
        <v>2047</v>
      </c>
      <c r="D386" s="25" t="s">
        <v>945</v>
      </c>
      <c r="E386" s="25" t="s">
        <v>886</v>
      </c>
      <c r="F386" s="25" t="s">
        <v>860</v>
      </c>
      <c r="G386" s="25" t="s">
        <v>918</v>
      </c>
      <c r="H386" s="25" t="s">
        <v>211</v>
      </c>
      <c r="I386" s="25" t="s">
        <v>403</v>
      </c>
      <c r="J386" s="25" t="s">
        <v>2048</v>
      </c>
      <c r="K386" s="28"/>
    </row>
    <row r="387" spans="1:11">
      <c r="A387" s="25">
        <v>386</v>
      </c>
      <c r="B387" s="25" t="s">
        <v>2049</v>
      </c>
      <c r="C387" s="26" t="s">
        <v>2050</v>
      </c>
      <c r="D387" s="25" t="s">
        <v>945</v>
      </c>
      <c r="E387" s="25" t="s">
        <v>2051</v>
      </c>
      <c r="F387" s="25" t="s">
        <v>860</v>
      </c>
      <c r="G387" s="25" t="s">
        <v>918</v>
      </c>
      <c r="H387" s="25" t="s">
        <v>211</v>
      </c>
      <c r="I387" s="25" t="s">
        <v>403</v>
      </c>
      <c r="J387" s="25" t="s">
        <v>2052</v>
      </c>
      <c r="K387" s="28"/>
    </row>
    <row r="388" spans="1:11">
      <c r="A388" s="25">
        <v>387</v>
      </c>
      <c r="B388" s="25" t="s">
        <v>2053</v>
      </c>
      <c r="C388" s="26" t="s">
        <v>2054</v>
      </c>
      <c r="D388" s="25" t="s">
        <v>945</v>
      </c>
      <c r="E388" s="25" t="s">
        <v>2055</v>
      </c>
      <c r="F388" s="25" t="s">
        <v>860</v>
      </c>
      <c r="G388" s="25" t="s">
        <v>918</v>
      </c>
      <c r="H388" s="25" t="s">
        <v>211</v>
      </c>
      <c r="I388" s="25" t="s">
        <v>403</v>
      </c>
      <c r="J388" s="25" t="s">
        <v>2056</v>
      </c>
      <c r="K388" s="28"/>
    </row>
    <row r="389" spans="1:11">
      <c r="A389" s="25">
        <v>388</v>
      </c>
      <c r="B389" s="25" t="s">
        <v>2057</v>
      </c>
      <c r="C389" s="26" t="s">
        <v>2058</v>
      </c>
      <c r="D389" s="25" t="s">
        <v>945</v>
      </c>
      <c r="E389" s="25" t="s">
        <v>1439</v>
      </c>
      <c r="F389" s="25" t="s">
        <v>860</v>
      </c>
      <c r="G389" s="25" t="s">
        <v>918</v>
      </c>
      <c r="H389" s="25" t="s">
        <v>211</v>
      </c>
      <c r="I389" s="25" t="s">
        <v>403</v>
      </c>
      <c r="J389" s="25" t="s">
        <v>2059</v>
      </c>
      <c r="K389" s="28"/>
    </row>
    <row r="390" spans="1:11">
      <c r="A390" s="25">
        <v>389</v>
      </c>
      <c r="B390" s="25" t="s">
        <v>2060</v>
      </c>
      <c r="C390" s="26" t="s">
        <v>2061</v>
      </c>
      <c r="D390" s="25" t="s">
        <v>945</v>
      </c>
      <c r="E390" s="25" t="s">
        <v>1446</v>
      </c>
      <c r="F390" s="25" t="s">
        <v>860</v>
      </c>
      <c r="G390" s="25" t="s">
        <v>918</v>
      </c>
      <c r="H390" s="25" t="s">
        <v>211</v>
      </c>
      <c r="I390" s="25" t="s">
        <v>403</v>
      </c>
      <c r="J390" s="25" t="s">
        <v>2062</v>
      </c>
      <c r="K390" s="28"/>
    </row>
    <row r="391" spans="1:11">
      <c r="A391" s="25">
        <v>390</v>
      </c>
      <c r="B391" s="25" t="s">
        <v>2063</v>
      </c>
      <c r="C391" s="26" t="s">
        <v>2064</v>
      </c>
      <c r="D391" s="25" t="s">
        <v>945</v>
      </c>
      <c r="E391" s="25" t="s">
        <v>1649</v>
      </c>
      <c r="F391" s="25" t="s">
        <v>860</v>
      </c>
      <c r="G391" s="25" t="s">
        <v>918</v>
      </c>
      <c r="H391" s="25" t="s">
        <v>211</v>
      </c>
      <c r="I391" s="25" t="s">
        <v>403</v>
      </c>
      <c r="J391" s="25" t="s">
        <v>2065</v>
      </c>
      <c r="K391" s="28"/>
    </row>
    <row r="392" spans="1:11">
      <c r="A392" s="25">
        <v>391</v>
      </c>
      <c r="B392" s="25" t="s">
        <v>2066</v>
      </c>
      <c r="C392" s="26" t="s">
        <v>2067</v>
      </c>
      <c r="D392" s="25" t="s">
        <v>945</v>
      </c>
      <c r="E392" s="25" t="s">
        <v>886</v>
      </c>
      <c r="F392" s="25" t="s">
        <v>860</v>
      </c>
      <c r="G392" s="25" t="s">
        <v>918</v>
      </c>
      <c r="H392" s="25" t="s">
        <v>211</v>
      </c>
      <c r="I392" s="25" t="s">
        <v>403</v>
      </c>
      <c r="J392" s="25" t="s">
        <v>2068</v>
      </c>
      <c r="K392" s="28"/>
    </row>
    <row r="393" spans="1:11">
      <c r="A393" s="25">
        <v>392</v>
      </c>
      <c r="B393" s="25" t="s">
        <v>2069</v>
      </c>
      <c r="C393" s="26" t="s">
        <v>2070</v>
      </c>
      <c r="D393" s="25" t="s">
        <v>945</v>
      </c>
      <c r="E393" s="25" t="s">
        <v>886</v>
      </c>
      <c r="F393" s="25" t="s">
        <v>860</v>
      </c>
      <c r="G393" s="25" t="s">
        <v>918</v>
      </c>
      <c r="H393" s="25" t="s">
        <v>211</v>
      </c>
      <c r="I393" s="25" t="s">
        <v>403</v>
      </c>
      <c r="J393" s="25" t="s">
        <v>2071</v>
      </c>
      <c r="K393" s="28"/>
    </row>
    <row r="394" spans="1:11">
      <c r="A394" s="25">
        <v>393</v>
      </c>
      <c r="B394" s="25" t="s">
        <v>2072</v>
      </c>
      <c r="C394" s="26" t="s">
        <v>2073</v>
      </c>
      <c r="D394" s="25" t="s">
        <v>945</v>
      </c>
      <c r="E394" s="25" t="s">
        <v>1384</v>
      </c>
      <c r="F394" s="25" t="s">
        <v>860</v>
      </c>
      <c r="G394" s="25" t="s">
        <v>918</v>
      </c>
      <c r="H394" s="25" t="s">
        <v>211</v>
      </c>
      <c r="I394" s="25" t="s">
        <v>403</v>
      </c>
      <c r="J394" s="25" t="s">
        <v>2074</v>
      </c>
      <c r="K394" s="28"/>
    </row>
    <row r="395" spans="1:11">
      <c r="A395" s="25">
        <v>394</v>
      </c>
      <c r="B395" s="25" t="s">
        <v>2075</v>
      </c>
      <c r="C395" s="26" t="s">
        <v>2076</v>
      </c>
      <c r="D395" s="25" t="s">
        <v>945</v>
      </c>
      <c r="E395" s="25" t="s">
        <v>1446</v>
      </c>
      <c r="F395" s="25" t="s">
        <v>860</v>
      </c>
      <c r="G395" s="25" t="s">
        <v>918</v>
      </c>
      <c r="H395" s="25" t="s">
        <v>211</v>
      </c>
      <c r="I395" s="25" t="s">
        <v>403</v>
      </c>
      <c r="J395" s="25" t="s">
        <v>2077</v>
      </c>
      <c r="K395" s="28"/>
    </row>
    <row r="396" spans="1:11">
      <c r="A396" s="25">
        <v>395</v>
      </c>
      <c r="B396" s="25" t="s">
        <v>2078</v>
      </c>
      <c r="C396" s="26" t="s">
        <v>2079</v>
      </c>
      <c r="D396" s="25" t="s">
        <v>945</v>
      </c>
      <c r="E396" s="25" t="s">
        <v>886</v>
      </c>
      <c r="F396" s="25" t="s">
        <v>860</v>
      </c>
      <c r="G396" s="25" t="s">
        <v>918</v>
      </c>
      <c r="H396" s="25" t="s">
        <v>211</v>
      </c>
      <c r="I396" s="25" t="s">
        <v>403</v>
      </c>
      <c r="J396" s="25" t="s">
        <v>2080</v>
      </c>
      <c r="K396" s="28"/>
    </row>
    <row r="397" spans="1:11">
      <c r="A397" s="25">
        <v>396</v>
      </c>
      <c r="B397" s="25" t="s">
        <v>2081</v>
      </c>
      <c r="C397" s="26" t="s">
        <v>2082</v>
      </c>
      <c r="D397" s="25" t="s">
        <v>945</v>
      </c>
      <c r="E397" s="25" t="s">
        <v>1446</v>
      </c>
      <c r="F397" s="25" t="s">
        <v>2083</v>
      </c>
      <c r="G397" s="25" t="s">
        <v>2084</v>
      </c>
      <c r="H397" s="25" t="s">
        <v>211</v>
      </c>
      <c r="I397" s="25" t="s">
        <v>403</v>
      </c>
      <c r="J397" s="25" t="s">
        <v>2085</v>
      </c>
      <c r="K397" s="28"/>
    </row>
    <row r="398" spans="1:11">
      <c r="A398" s="25">
        <v>397</v>
      </c>
      <c r="B398" s="25" t="s">
        <v>2086</v>
      </c>
      <c r="C398" s="26" t="s">
        <v>2087</v>
      </c>
      <c r="D398" s="25" t="s">
        <v>945</v>
      </c>
      <c r="E398" s="25" t="s">
        <v>886</v>
      </c>
      <c r="F398" s="25" t="s">
        <v>860</v>
      </c>
      <c r="G398" s="25" t="s">
        <v>918</v>
      </c>
      <c r="H398" s="25" t="s">
        <v>211</v>
      </c>
      <c r="I398" s="25" t="s">
        <v>403</v>
      </c>
      <c r="J398" s="25" t="s">
        <v>2088</v>
      </c>
      <c r="K398" s="28"/>
    </row>
    <row r="399" spans="1:11">
      <c r="A399" s="25">
        <v>398</v>
      </c>
      <c r="B399" s="25" t="s">
        <v>2089</v>
      </c>
      <c r="C399" s="26" t="s">
        <v>2090</v>
      </c>
      <c r="D399" s="25" t="s">
        <v>945</v>
      </c>
      <c r="E399" s="25" t="s">
        <v>886</v>
      </c>
      <c r="F399" s="25" t="s">
        <v>860</v>
      </c>
      <c r="G399" s="25" t="s">
        <v>918</v>
      </c>
      <c r="H399" s="25" t="s">
        <v>211</v>
      </c>
      <c r="I399" s="25" t="s">
        <v>403</v>
      </c>
      <c r="J399" s="25" t="s">
        <v>2091</v>
      </c>
      <c r="K399" s="28"/>
    </row>
    <row r="400" spans="1:11">
      <c r="A400" s="25">
        <v>399</v>
      </c>
      <c r="B400" s="25" t="s">
        <v>2092</v>
      </c>
      <c r="C400" s="26" t="s">
        <v>2093</v>
      </c>
      <c r="D400" s="25" t="s">
        <v>945</v>
      </c>
      <c r="E400" s="25" t="s">
        <v>2055</v>
      </c>
      <c r="F400" s="25" t="s">
        <v>860</v>
      </c>
      <c r="G400" s="25" t="s">
        <v>918</v>
      </c>
      <c r="H400" s="25" t="s">
        <v>211</v>
      </c>
      <c r="I400" s="25" t="s">
        <v>403</v>
      </c>
      <c r="J400" s="25" t="s">
        <v>2094</v>
      </c>
      <c r="K400" s="28"/>
    </row>
    <row r="401" spans="1:11">
      <c r="A401" s="25">
        <v>400</v>
      </c>
      <c r="B401" s="25" t="s">
        <v>2095</v>
      </c>
      <c r="C401" s="26" t="s">
        <v>2096</v>
      </c>
      <c r="D401" s="25" t="s">
        <v>945</v>
      </c>
      <c r="E401" s="25" t="s">
        <v>1656</v>
      </c>
      <c r="F401" s="25" t="s">
        <v>860</v>
      </c>
      <c r="G401" s="25" t="s">
        <v>918</v>
      </c>
      <c r="H401" s="25" t="s">
        <v>211</v>
      </c>
      <c r="I401" s="25" t="s">
        <v>403</v>
      </c>
      <c r="J401" s="25" t="s">
        <v>2097</v>
      </c>
      <c r="K401" s="28"/>
    </row>
    <row r="402" spans="1:11">
      <c r="A402" s="25">
        <v>401</v>
      </c>
      <c r="B402" s="25" t="s">
        <v>2098</v>
      </c>
      <c r="C402" s="26" t="s">
        <v>2099</v>
      </c>
      <c r="D402" s="25" t="s">
        <v>945</v>
      </c>
      <c r="E402" s="25" t="s">
        <v>2100</v>
      </c>
      <c r="F402" s="25" t="s">
        <v>2101</v>
      </c>
      <c r="G402" s="25" t="s">
        <v>2102</v>
      </c>
      <c r="H402" s="25" t="s">
        <v>211</v>
      </c>
      <c r="I402" s="25" t="s">
        <v>403</v>
      </c>
      <c r="J402" s="25" t="s">
        <v>2103</v>
      </c>
      <c r="K402" s="28"/>
    </row>
    <row r="403" spans="1:11">
      <c r="A403" s="25">
        <v>402</v>
      </c>
      <c r="B403" s="25" t="s">
        <v>2104</v>
      </c>
      <c r="C403" s="26" t="s">
        <v>2105</v>
      </c>
      <c r="D403" s="25" t="s">
        <v>945</v>
      </c>
      <c r="E403" s="25" t="s">
        <v>1649</v>
      </c>
      <c r="F403" s="25" t="s">
        <v>860</v>
      </c>
      <c r="G403" s="25" t="s">
        <v>918</v>
      </c>
      <c r="H403" s="25" t="s">
        <v>211</v>
      </c>
      <c r="I403" s="25" t="s">
        <v>414</v>
      </c>
      <c r="J403" s="25" t="s">
        <v>2106</v>
      </c>
      <c r="K403" s="28"/>
    </row>
    <row r="404" spans="1:11">
      <c r="A404" s="25">
        <v>403</v>
      </c>
      <c r="B404" s="25" t="s">
        <v>2107</v>
      </c>
      <c r="C404" s="26" t="s">
        <v>2108</v>
      </c>
      <c r="D404" s="25" t="s">
        <v>945</v>
      </c>
      <c r="E404" s="25" t="s">
        <v>1649</v>
      </c>
      <c r="F404" s="25" t="s">
        <v>860</v>
      </c>
      <c r="G404" s="25" t="s">
        <v>918</v>
      </c>
      <c r="H404" s="25" t="s">
        <v>211</v>
      </c>
      <c r="I404" s="25" t="s">
        <v>439</v>
      </c>
      <c r="J404" s="25" t="s">
        <v>2109</v>
      </c>
      <c r="K404" s="29" t="s">
        <v>31</v>
      </c>
    </row>
    <row r="405" spans="1:11">
      <c r="A405" s="25">
        <v>404</v>
      </c>
      <c r="B405" s="25" t="s">
        <v>2110</v>
      </c>
      <c r="C405" s="26" t="s">
        <v>2111</v>
      </c>
      <c r="D405" s="25" t="s">
        <v>945</v>
      </c>
      <c r="E405" s="25" t="s">
        <v>886</v>
      </c>
      <c r="F405" s="25" t="s">
        <v>860</v>
      </c>
      <c r="G405" s="25" t="s">
        <v>918</v>
      </c>
      <c r="H405" s="25" t="s">
        <v>211</v>
      </c>
      <c r="I405" s="25" t="s">
        <v>386</v>
      </c>
      <c r="J405" s="25" t="s">
        <v>2112</v>
      </c>
      <c r="K405" s="28"/>
    </row>
    <row r="406" spans="1:11">
      <c r="A406" s="25">
        <v>405</v>
      </c>
      <c r="B406" s="25" t="s">
        <v>2113</v>
      </c>
      <c r="C406" s="26" t="s">
        <v>2114</v>
      </c>
      <c r="D406" s="25" t="s">
        <v>945</v>
      </c>
      <c r="E406" s="25" t="s">
        <v>886</v>
      </c>
      <c r="F406" s="25" t="s">
        <v>860</v>
      </c>
      <c r="G406" s="25" t="s">
        <v>918</v>
      </c>
      <c r="H406" s="25" t="s">
        <v>211</v>
      </c>
      <c r="I406" s="25" t="s">
        <v>403</v>
      </c>
      <c r="J406" s="25" t="s">
        <v>2115</v>
      </c>
      <c r="K406" s="28"/>
    </row>
    <row r="407" spans="1:11">
      <c r="A407" s="25">
        <v>406</v>
      </c>
      <c r="B407" s="25" t="s">
        <v>2116</v>
      </c>
      <c r="C407" s="26" t="s">
        <v>2117</v>
      </c>
      <c r="D407" s="25" t="s">
        <v>945</v>
      </c>
      <c r="E407" s="25" t="s">
        <v>886</v>
      </c>
      <c r="F407" s="25" t="s">
        <v>860</v>
      </c>
      <c r="G407" s="25" t="s">
        <v>918</v>
      </c>
      <c r="H407" s="25" t="s">
        <v>211</v>
      </c>
      <c r="I407" s="25" t="s">
        <v>403</v>
      </c>
      <c r="J407" s="25" t="s">
        <v>2118</v>
      </c>
      <c r="K407" s="28"/>
    </row>
    <row r="408" spans="1:11">
      <c r="A408" s="25">
        <v>407</v>
      </c>
      <c r="B408" s="25" t="s">
        <v>2119</v>
      </c>
      <c r="C408" s="26" t="s">
        <v>2120</v>
      </c>
      <c r="D408" s="25" t="s">
        <v>945</v>
      </c>
      <c r="E408" s="25" t="s">
        <v>886</v>
      </c>
      <c r="F408" s="25" t="s">
        <v>860</v>
      </c>
      <c r="G408" s="25" t="s">
        <v>918</v>
      </c>
      <c r="H408" s="25" t="s">
        <v>211</v>
      </c>
      <c r="I408" s="25" t="s">
        <v>403</v>
      </c>
      <c r="J408" s="25" t="s">
        <v>2121</v>
      </c>
      <c r="K408" s="28"/>
    </row>
    <row r="409" spans="1:11">
      <c r="A409" s="25">
        <v>408</v>
      </c>
      <c r="B409" s="25" t="s">
        <v>2122</v>
      </c>
      <c r="C409" s="26" t="s">
        <v>2123</v>
      </c>
      <c r="D409" s="25" t="s">
        <v>945</v>
      </c>
      <c r="E409" s="25" t="s">
        <v>886</v>
      </c>
      <c r="F409" s="25" t="s">
        <v>860</v>
      </c>
      <c r="G409" s="25" t="s">
        <v>918</v>
      </c>
      <c r="H409" s="25" t="s">
        <v>211</v>
      </c>
      <c r="I409" s="25" t="s">
        <v>403</v>
      </c>
      <c r="J409" s="25" t="s">
        <v>2124</v>
      </c>
      <c r="K409" s="28"/>
    </row>
    <row r="410" spans="1:11">
      <c r="A410" s="25">
        <v>409</v>
      </c>
      <c r="B410" s="25" t="s">
        <v>2125</v>
      </c>
      <c r="C410" s="26" t="s">
        <v>2126</v>
      </c>
      <c r="D410" s="25" t="s">
        <v>945</v>
      </c>
      <c r="E410" s="25" t="s">
        <v>886</v>
      </c>
      <c r="F410" s="25" t="s">
        <v>860</v>
      </c>
      <c r="G410" s="25" t="s">
        <v>918</v>
      </c>
      <c r="H410" s="25" t="s">
        <v>211</v>
      </c>
      <c r="I410" s="25" t="s">
        <v>403</v>
      </c>
      <c r="J410" s="25" t="s">
        <v>2127</v>
      </c>
      <c r="K410" s="28"/>
    </row>
    <row r="411" spans="1:11">
      <c r="A411" s="25">
        <v>410</v>
      </c>
      <c r="B411" s="25" t="s">
        <v>2128</v>
      </c>
      <c r="C411" s="26" t="s">
        <v>2129</v>
      </c>
      <c r="D411" s="25" t="s">
        <v>945</v>
      </c>
      <c r="E411" s="25" t="s">
        <v>886</v>
      </c>
      <c r="F411" s="25" t="s">
        <v>860</v>
      </c>
      <c r="G411" s="25" t="s">
        <v>918</v>
      </c>
      <c r="H411" s="25" t="s">
        <v>211</v>
      </c>
      <c r="I411" s="25" t="s">
        <v>403</v>
      </c>
      <c r="J411" s="25" t="s">
        <v>2130</v>
      </c>
      <c r="K411" s="28"/>
    </row>
    <row r="412" spans="1:11">
      <c r="A412" s="25">
        <v>411</v>
      </c>
      <c r="B412" s="25" t="s">
        <v>2131</v>
      </c>
      <c r="C412" s="26" t="s">
        <v>2132</v>
      </c>
      <c r="D412" s="25" t="s">
        <v>945</v>
      </c>
      <c r="E412" s="25" t="s">
        <v>886</v>
      </c>
      <c r="F412" s="25" t="s">
        <v>860</v>
      </c>
      <c r="G412" s="25" t="s">
        <v>918</v>
      </c>
      <c r="H412" s="25" t="s">
        <v>211</v>
      </c>
      <c r="I412" s="25" t="s">
        <v>403</v>
      </c>
      <c r="J412" s="25" t="s">
        <v>2133</v>
      </c>
      <c r="K412" s="28"/>
    </row>
    <row r="413" spans="1:11">
      <c r="A413" s="25">
        <v>412</v>
      </c>
      <c r="B413" s="25" t="s">
        <v>2134</v>
      </c>
      <c r="C413" s="26" t="s">
        <v>2135</v>
      </c>
      <c r="D413" s="25" t="s">
        <v>945</v>
      </c>
      <c r="E413" s="25" t="s">
        <v>886</v>
      </c>
      <c r="F413" s="25" t="s">
        <v>860</v>
      </c>
      <c r="G413" s="25" t="s">
        <v>918</v>
      </c>
      <c r="H413" s="25" t="s">
        <v>211</v>
      </c>
      <c r="I413" s="25" t="s">
        <v>403</v>
      </c>
      <c r="J413" s="25" t="s">
        <v>2136</v>
      </c>
      <c r="K413" s="28"/>
    </row>
    <row r="414" spans="1:11">
      <c r="A414" s="25">
        <v>413</v>
      </c>
      <c r="B414" s="25" t="s">
        <v>2137</v>
      </c>
      <c r="C414" s="26" t="s">
        <v>2138</v>
      </c>
      <c r="D414" s="25" t="s">
        <v>945</v>
      </c>
      <c r="E414" s="25" t="s">
        <v>886</v>
      </c>
      <c r="F414" s="25" t="s">
        <v>860</v>
      </c>
      <c r="G414" s="25" t="s">
        <v>918</v>
      </c>
      <c r="H414" s="25" t="s">
        <v>211</v>
      </c>
      <c r="I414" s="25" t="s">
        <v>519</v>
      </c>
      <c r="J414" s="25" t="s">
        <v>2139</v>
      </c>
      <c r="K414" s="28"/>
    </row>
    <row r="415" spans="1:11">
      <c r="A415" s="25">
        <v>414</v>
      </c>
      <c r="B415" s="25" t="s">
        <v>2140</v>
      </c>
      <c r="C415" s="26" t="s">
        <v>2141</v>
      </c>
      <c r="D415" s="25" t="s">
        <v>945</v>
      </c>
      <c r="E415" s="25" t="s">
        <v>886</v>
      </c>
      <c r="F415" s="25" t="s">
        <v>860</v>
      </c>
      <c r="G415" s="25" t="s">
        <v>918</v>
      </c>
      <c r="H415" s="25" t="s">
        <v>211</v>
      </c>
      <c r="I415" s="25" t="s">
        <v>403</v>
      </c>
      <c r="J415" s="25" t="s">
        <v>2142</v>
      </c>
      <c r="K415" s="28"/>
    </row>
    <row r="416" spans="1:11">
      <c r="A416" s="25">
        <v>415</v>
      </c>
      <c r="B416" s="25" t="s">
        <v>2143</v>
      </c>
      <c r="C416" s="26" t="s">
        <v>2144</v>
      </c>
      <c r="D416" s="25" t="s">
        <v>945</v>
      </c>
      <c r="E416" s="25" t="s">
        <v>886</v>
      </c>
      <c r="F416" s="25" t="s">
        <v>860</v>
      </c>
      <c r="G416" s="25" t="s">
        <v>918</v>
      </c>
      <c r="H416" s="25" t="s">
        <v>211</v>
      </c>
      <c r="I416" s="25" t="s">
        <v>519</v>
      </c>
      <c r="J416" s="25" t="s">
        <v>2145</v>
      </c>
      <c r="K416" s="28"/>
    </row>
    <row r="417" spans="1:11">
      <c r="A417" s="25">
        <v>416</v>
      </c>
      <c r="B417" s="25" t="s">
        <v>2146</v>
      </c>
      <c r="C417" s="26" t="s">
        <v>2147</v>
      </c>
      <c r="D417" s="25" t="s">
        <v>945</v>
      </c>
      <c r="E417" s="25" t="s">
        <v>1088</v>
      </c>
      <c r="F417" s="25" t="s">
        <v>860</v>
      </c>
      <c r="G417" s="25" t="s">
        <v>918</v>
      </c>
      <c r="H417" s="25" t="s">
        <v>211</v>
      </c>
      <c r="I417" s="25" t="s">
        <v>403</v>
      </c>
      <c r="J417" s="25" t="s">
        <v>2148</v>
      </c>
      <c r="K417" s="28"/>
    </row>
    <row r="418" spans="1:11">
      <c r="A418" s="25">
        <v>417</v>
      </c>
      <c r="B418" s="25" t="s">
        <v>2149</v>
      </c>
      <c r="C418" s="26" t="s">
        <v>2150</v>
      </c>
      <c r="D418" s="25" t="s">
        <v>945</v>
      </c>
      <c r="E418" s="25" t="s">
        <v>886</v>
      </c>
      <c r="F418" s="25" t="s">
        <v>860</v>
      </c>
      <c r="G418" s="25" t="s">
        <v>918</v>
      </c>
      <c r="H418" s="25" t="s">
        <v>211</v>
      </c>
      <c r="I418" s="25" t="s">
        <v>403</v>
      </c>
      <c r="J418" s="25" t="s">
        <v>2151</v>
      </c>
      <c r="K418" s="28"/>
    </row>
    <row r="419" spans="1:11">
      <c r="A419" s="25">
        <v>418</v>
      </c>
      <c r="B419" s="25" t="s">
        <v>2152</v>
      </c>
      <c r="C419" s="26" t="s">
        <v>2153</v>
      </c>
      <c r="D419" s="25" t="s">
        <v>945</v>
      </c>
      <c r="E419" s="25" t="s">
        <v>886</v>
      </c>
      <c r="F419" s="25" t="s">
        <v>860</v>
      </c>
      <c r="G419" s="25" t="s">
        <v>918</v>
      </c>
      <c r="H419" s="25" t="s">
        <v>211</v>
      </c>
      <c r="I419" s="25" t="s">
        <v>403</v>
      </c>
      <c r="J419" s="25" t="s">
        <v>2154</v>
      </c>
      <c r="K419" s="28"/>
    </row>
    <row r="420" spans="1:11">
      <c r="A420" s="25">
        <v>419</v>
      </c>
      <c r="B420" s="25" t="s">
        <v>2155</v>
      </c>
      <c r="C420" s="26" t="s">
        <v>2156</v>
      </c>
      <c r="D420" s="25" t="s">
        <v>945</v>
      </c>
      <c r="E420" s="25" t="s">
        <v>886</v>
      </c>
      <c r="F420" s="25" t="s">
        <v>860</v>
      </c>
      <c r="G420" s="25" t="s">
        <v>918</v>
      </c>
      <c r="H420" s="25" t="s">
        <v>211</v>
      </c>
      <c r="I420" s="25" t="s">
        <v>403</v>
      </c>
      <c r="J420" s="25" t="s">
        <v>2157</v>
      </c>
      <c r="K420" s="28"/>
    </row>
    <row r="421" spans="1:11">
      <c r="A421" s="25">
        <v>420</v>
      </c>
      <c r="B421" s="25" t="s">
        <v>2158</v>
      </c>
      <c r="C421" s="26" t="s">
        <v>2159</v>
      </c>
      <c r="D421" s="25" t="s">
        <v>945</v>
      </c>
      <c r="E421" s="25" t="s">
        <v>886</v>
      </c>
      <c r="F421" s="25" t="s">
        <v>860</v>
      </c>
      <c r="G421" s="25" t="s">
        <v>918</v>
      </c>
      <c r="H421" s="25" t="s">
        <v>211</v>
      </c>
      <c r="I421" s="25" t="s">
        <v>403</v>
      </c>
      <c r="J421" s="25" t="s">
        <v>2160</v>
      </c>
      <c r="K421" s="28"/>
    </row>
    <row r="422" spans="1:11">
      <c r="A422" s="25">
        <v>421</v>
      </c>
      <c r="B422" s="25" t="s">
        <v>2161</v>
      </c>
      <c r="C422" s="26" t="s">
        <v>2162</v>
      </c>
      <c r="D422" s="25" t="s">
        <v>945</v>
      </c>
      <c r="E422" s="25" t="s">
        <v>886</v>
      </c>
      <c r="F422" s="25" t="s">
        <v>860</v>
      </c>
      <c r="G422" s="25" t="s">
        <v>918</v>
      </c>
      <c r="H422" s="25" t="s">
        <v>211</v>
      </c>
      <c r="I422" s="25" t="s">
        <v>403</v>
      </c>
      <c r="J422" s="25" t="s">
        <v>2163</v>
      </c>
      <c r="K422" s="28"/>
    </row>
    <row r="423" spans="1:11">
      <c r="A423" s="25">
        <v>422</v>
      </c>
      <c r="B423" s="25" t="s">
        <v>2164</v>
      </c>
      <c r="C423" s="26" t="s">
        <v>2165</v>
      </c>
      <c r="D423" s="25" t="s">
        <v>945</v>
      </c>
      <c r="E423" s="25" t="s">
        <v>886</v>
      </c>
      <c r="F423" s="25" t="s">
        <v>860</v>
      </c>
      <c r="G423" s="25" t="s">
        <v>918</v>
      </c>
      <c r="H423" s="25" t="s">
        <v>211</v>
      </c>
      <c r="I423" s="25" t="s">
        <v>403</v>
      </c>
      <c r="J423" s="25" t="s">
        <v>2166</v>
      </c>
      <c r="K423" s="28"/>
    </row>
    <row r="424" spans="1:11">
      <c r="A424" s="25">
        <v>423</v>
      </c>
      <c r="B424" s="25" t="s">
        <v>2167</v>
      </c>
      <c r="C424" s="26" t="s">
        <v>2168</v>
      </c>
      <c r="D424" s="25" t="s">
        <v>945</v>
      </c>
      <c r="E424" s="25" t="s">
        <v>886</v>
      </c>
      <c r="F424" s="25" t="s">
        <v>860</v>
      </c>
      <c r="G424" s="25" t="s">
        <v>918</v>
      </c>
      <c r="H424" s="25" t="s">
        <v>211</v>
      </c>
      <c r="I424" s="25" t="s">
        <v>386</v>
      </c>
      <c r="J424" s="25" t="s">
        <v>2169</v>
      </c>
      <c r="K424" s="28"/>
    </row>
    <row r="425" spans="1:11">
      <c r="A425" s="25">
        <v>424</v>
      </c>
      <c r="B425" s="25" t="s">
        <v>2170</v>
      </c>
      <c r="C425" s="26" t="s">
        <v>2171</v>
      </c>
      <c r="D425" s="25" t="s">
        <v>945</v>
      </c>
      <c r="E425" s="25" t="s">
        <v>886</v>
      </c>
      <c r="F425" s="25" t="s">
        <v>860</v>
      </c>
      <c r="G425" s="25" t="s">
        <v>918</v>
      </c>
      <c r="H425" s="25" t="s">
        <v>211</v>
      </c>
      <c r="I425" s="25" t="s">
        <v>403</v>
      </c>
      <c r="J425" s="25" t="s">
        <v>2172</v>
      </c>
      <c r="K425" s="28"/>
    </row>
    <row r="426" spans="1:11">
      <c r="A426" s="25">
        <v>425</v>
      </c>
      <c r="B426" s="25" t="s">
        <v>2173</v>
      </c>
      <c r="C426" s="26" t="s">
        <v>2174</v>
      </c>
      <c r="D426" s="25" t="s">
        <v>945</v>
      </c>
      <c r="E426" s="25" t="s">
        <v>886</v>
      </c>
      <c r="F426" s="25" t="s">
        <v>860</v>
      </c>
      <c r="G426" s="25" t="s">
        <v>918</v>
      </c>
      <c r="H426" s="25" t="s">
        <v>211</v>
      </c>
      <c r="I426" s="25" t="s">
        <v>403</v>
      </c>
      <c r="J426" s="25" t="s">
        <v>2175</v>
      </c>
      <c r="K426" s="28"/>
    </row>
    <row r="427" spans="1:11">
      <c r="A427" s="25">
        <v>426</v>
      </c>
      <c r="B427" s="25" t="s">
        <v>2176</v>
      </c>
      <c r="C427" s="26" t="s">
        <v>2177</v>
      </c>
      <c r="D427" s="25" t="s">
        <v>945</v>
      </c>
      <c r="E427" s="25" t="s">
        <v>886</v>
      </c>
      <c r="F427" s="25" t="s">
        <v>860</v>
      </c>
      <c r="G427" s="25" t="s">
        <v>918</v>
      </c>
      <c r="H427" s="25" t="s">
        <v>211</v>
      </c>
      <c r="I427" s="25" t="s">
        <v>403</v>
      </c>
      <c r="J427" s="25" t="s">
        <v>2178</v>
      </c>
      <c r="K427" s="28"/>
    </row>
    <row r="428" spans="1:11">
      <c r="A428" s="25">
        <v>427</v>
      </c>
      <c r="B428" s="25" t="s">
        <v>2179</v>
      </c>
      <c r="C428" s="26" t="s">
        <v>2180</v>
      </c>
      <c r="D428" s="25" t="s">
        <v>945</v>
      </c>
      <c r="E428" s="25" t="s">
        <v>886</v>
      </c>
      <c r="F428" s="25" t="s">
        <v>860</v>
      </c>
      <c r="G428" s="25" t="s">
        <v>918</v>
      </c>
      <c r="H428" s="25" t="s">
        <v>211</v>
      </c>
      <c r="I428" s="25" t="s">
        <v>403</v>
      </c>
      <c r="J428" s="25" t="s">
        <v>557</v>
      </c>
      <c r="K428" s="28"/>
    </row>
    <row r="429" spans="1:11">
      <c r="A429" s="25">
        <v>428</v>
      </c>
      <c r="B429" s="25" t="s">
        <v>2181</v>
      </c>
      <c r="C429" s="26" t="s">
        <v>2182</v>
      </c>
      <c r="D429" s="25" t="s">
        <v>945</v>
      </c>
      <c r="E429" s="25" t="s">
        <v>886</v>
      </c>
      <c r="F429" s="25" t="s">
        <v>860</v>
      </c>
      <c r="G429" s="25" t="s">
        <v>918</v>
      </c>
      <c r="H429" s="25" t="s">
        <v>211</v>
      </c>
      <c r="I429" s="25" t="s">
        <v>403</v>
      </c>
      <c r="J429" s="25" t="s">
        <v>2183</v>
      </c>
      <c r="K429" s="28"/>
    </row>
    <row r="430" spans="1:11">
      <c r="A430" s="25">
        <v>429</v>
      </c>
      <c r="B430" s="25" t="s">
        <v>2184</v>
      </c>
      <c r="C430" s="26" t="s">
        <v>2185</v>
      </c>
      <c r="D430" s="25" t="s">
        <v>945</v>
      </c>
      <c r="E430" s="25" t="s">
        <v>886</v>
      </c>
      <c r="F430" s="25" t="s">
        <v>860</v>
      </c>
      <c r="G430" s="25" t="s">
        <v>918</v>
      </c>
      <c r="H430" s="25" t="s">
        <v>211</v>
      </c>
      <c r="I430" s="25" t="s">
        <v>403</v>
      </c>
      <c r="J430" s="25" t="s">
        <v>2186</v>
      </c>
      <c r="K430" s="28"/>
    </row>
    <row r="431" spans="1:11">
      <c r="A431" s="25">
        <v>430</v>
      </c>
      <c r="B431" s="25" t="s">
        <v>2187</v>
      </c>
      <c r="C431" s="26" t="s">
        <v>2188</v>
      </c>
      <c r="D431" s="25" t="s">
        <v>945</v>
      </c>
      <c r="E431" s="25" t="s">
        <v>886</v>
      </c>
      <c r="F431" s="25" t="s">
        <v>860</v>
      </c>
      <c r="G431" s="25" t="s">
        <v>918</v>
      </c>
      <c r="H431" s="25" t="s">
        <v>211</v>
      </c>
      <c r="I431" s="25" t="s">
        <v>403</v>
      </c>
      <c r="J431" s="25" t="s">
        <v>2189</v>
      </c>
      <c r="K431" s="28"/>
    </row>
    <row r="432" spans="1:11">
      <c r="A432" s="25">
        <v>431</v>
      </c>
      <c r="B432" s="25" t="s">
        <v>2190</v>
      </c>
      <c r="C432" s="26" t="s">
        <v>2191</v>
      </c>
      <c r="D432" s="25" t="s">
        <v>945</v>
      </c>
      <c r="E432" s="25" t="s">
        <v>886</v>
      </c>
      <c r="F432" s="25" t="s">
        <v>860</v>
      </c>
      <c r="G432" s="25" t="s">
        <v>918</v>
      </c>
      <c r="H432" s="25" t="s">
        <v>211</v>
      </c>
      <c r="I432" s="25" t="s">
        <v>519</v>
      </c>
      <c r="J432" s="25" t="s">
        <v>2192</v>
      </c>
      <c r="K432" s="28"/>
    </row>
    <row r="433" spans="1:11">
      <c r="A433" s="25">
        <v>432</v>
      </c>
      <c r="B433" s="25" t="s">
        <v>2193</v>
      </c>
      <c r="C433" s="26" t="s">
        <v>2194</v>
      </c>
      <c r="D433" s="25" t="s">
        <v>945</v>
      </c>
      <c r="E433" s="25" t="s">
        <v>886</v>
      </c>
      <c r="F433" s="25" t="s">
        <v>860</v>
      </c>
      <c r="G433" s="25" t="s">
        <v>918</v>
      </c>
      <c r="H433" s="25" t="s">
        <v>211</v>
      </c>
      <c r="I433" s="25" t="s">
        <v>403</v>
      </c>
      <c r="J433" s="25" t="s">
        <v>2195</v>
      </c>
      <c r="K433" s="28"/>
    </row>
    <row r="434" spans="1:11">
      <c r="A434" s="25">
        <v>433</v>
      </c>
      <c r="B434" s="25" t="s">
        <v>2196</v>
      </c>
      <c r="C434" s="26" t="s">
        <v>2197</v>
      </c>
      <c r="D434" s="25" t="s">
        <v>945</v>
      </c>
      <c r="E434" s="25" t="s">
        <v>886</v>
      </c>
      <c r="F434" s="25" t="s">
        <v>860</v>
      </c>
      <c r="G434" s="25" t="s">
        <v>918</v>
      </c>
      <c r="H434" s="25" t="s">
        <v>211</v>
      </c>
      <c r="I434" s="25" t="s">
        <v>403</v>
      </c>
      <c r="J434" s="25" t="s">
        <v>2198</v>
      </c>
      <c r="K434" s="28"/>
    </row>
    <row r="435" spans="1:11">
      <c r="A435" s="25">
        <v>434</v>
      </c>
      <c r="B435" s="25" t="s">
        <v>2199</v>
      </c>
      <c r="C435" s="26" t="s">
        <v>2200</v>
      </c>
      <c r="D435" s="25" t="s">
        <v>945</v>
      </c>
      <c r="E435" s="25" t="s">
        <v>886</v>
      </c>
      <c r="F435" s="25" t="s">
        <v>860</v>
      </c>
      <c r="G435" s="25" t="s">
        <v>918</v>
      </c>
      <c r="H435" s="25" t="s">
        <v>211</v>
      </c>
      <c r="I435" s="25" t="s">
        <v>403</v>
      </c>
      <c r="J435" s="25" t="s">
        <v>2201</v>
      </c>
      <c r="K435" s="28"/>
    </row>
    <row r="436" spans="1:11">
      <c r="A436" s="25">
        <v>435</v>
      </c>
      <c r="B436" s="25" t="s">
        <v>2202</v>
      </c>
      <c r="C436" s="26" t="s">
        <v>2203</v>
      </c>
      <c r="D436" s="25" t="s">
        <v>945</v>
      </c>
      <c r="E436" s="25" t="s">
        <v>902</v>
      </c>
      <c r="F436" s="25" t="s">
        <v>860</v>
      </c>
      <c r="G436" s="25" t="s">
        <v>918</v>
      </c>
      <c r="H436" s="25" t="s">
        <v>211</v>
      </c>
      <c r="I436" s="25" t="s">
        <v>403</v>
      </c>
      <c r="J436" s="25" t="s">
        <v>2204</v>
      </c>
      <c r="K436" s="28"/>
    </row>
    <row r="437" spans="1:11">
      <c r="A437" s="25">
        <v>436</v>
      </c>
      <c r="B437" s="25" t="s">
        <v>2205</v>
      </c>
      <c r="C437" s="26" t="s">
        <v>2206</v>
      </c>
      <c r="D437" s="25" t="s">
        <v>945</v>
      </c>
      <c r="E437" s="25" t="s">
        <v>1088</v>
      </c>
      <c r="F437" s="25" t="s">
        <v>860</v>
      </c>
      <c r="G437" s="25" t="s">
        <v>918</v>
      </c>
      <c r="H437" s="25" t="s">
        <v>211</v>
      </c>
      <c r="I437" s="25" t="s">
        <v>403</v>
      </c>
      <c r="J437" s="25" t="s">
        <v>2207</v>
      </c>
      <c r="K437" s="28"/>
    </row>
    <row r="438" spans="1:11">
      <c r="A438" s="25">
        <v>437</v>
      </c>
      <c r="B438" s="25" t="s">
        <v>2208</v>
      </c>
      <c r="C438" s="26" t="s">
        <v>2209</v>
      </c>
      <c r="D438" s="25" t="s">
        <v>945</v>
      </c>
      <c r="E438" s="25" t="s">
        <v>886</v>
      </c>
      <c r="F438" s="25" t="s">
        <v>860</v>
      </c>
      <c r="G438" s="25" t="s">
        <v>918</v>
      </c>
      <c r="H438" s="25" t="s">
        <v>211</v>
      </c>
      <c r="I438" s="25" t="s">
        <v>403</v>
      </c>
      <c r="J438" s="25" t="s">
        <v>2210</v>
      </c>
      <c r="K438" s="28"/>
    </row>
    <row r="439" spans="1:11">
      <c r="A439" s="25">
        <v>438</v>
      </c>
      <c r="B439" s="25" t="s">
        <v>2211</v>
      </c>
      <c r="C439" s="26" t="s">
        <v>2212</v>
      </c>
      <c r="D439" s="25" t="s">
        <v>945</v>
      </c>
      <c r="E439" s="25" t="s">
        <v>1546</v>
      </c>
      <c r="F439" s="25" t="s">
        <v>860</v>
      </c>
      <c r="G439" s="25" t="s">
        <v>918</v>
      </c>
      <c r="H439" s="25" t="s">
        <v>211</v>
      </c>
      <c r="I439" s="25" t="s">
        <v>403</v>
      </c>
      <c r="J439" s="25" t="s">
        <v>2213</v>
      </c>
      <c r="K439" s="28"/>
    </row>
    <row r="440" spans="1:11">
      <c r="A440" s="25">
        <v>439</v>
      </c>
      <c r="B440" s="25" t="s">
        <v>2214</v>
      </c>
      <c r="C440" s="26" t="s">
        <v>2215</v>
      </c>
      <c r="D440" s="25" t="s">
        <v>945</v>
      </c>
      <c r="E440" s="25" t="s">
        <v>886</v>
      </c>
      <c r="F440" s="25" t="s">
        <v>860</v>
      </c>
      <c r="G440" s="25" t="s">
        <v>918</v>
      </c>
      <c r="H440" s="25" t="s">
        <v>211</v>
      </c>
      <c r="I440" s="25" t="s">
        <v>439</v>
      </c>
      <c r="J440" s="25" t="s">
        <v>2216</v>
      </c>
      <c r="K440" s="29" t="s">
        <v>87</v>
      </c>
    </row>
    <row r="441" spans="1:11">
      <c r="A441" s="25">
        <v>440</v>
      </c>
      <c r="B441" s="25" t="s">
        <v>2217</v>
      </c>
      <c r="C441" s="26" t="s">
        <v>2218</v>
      </c>
      <c r="D441" s="25" t="s">
        <v>945</v>
      </c>
      <c r="E441" s="25" t="s">
        <v>886</v>
      </c>
      <c r="F441" s="25" t="s">
        <v>860</v>
      </c>
      <c r="G441" s="25" t="s">
        <v>918</v>
      </c>
      <c r="H441" s="25" t="s">
        <v>211</v>
      </c>
      <c r="I441" s="25" t="s">
        <v>403</v>
      </c>
      <c r="J441" s="25" t="s">
        <v>2219</v>
      </c>
      <c r="K441" s="28"/>
    </row>
    <row r="442" spans="1:11">
      <c r="A442" s="25">
        <v>441</v>
      </c>
      <c r="B442" s="25" t="s">
        <v>2220</v>
      </c>
      <c r="C442" s="26" t="s">
        <v>2221</v>
      </c>
      <c r="D442" s="25" t="s">
        <v>945</v>
      </c>
      <c r="E442" s="25" t="s">
        <v>886</v>
      </c>
      <c r="F442" s="25" t="s">
        <v>860</v>
      </c>
      <c r="G442" s="25" t="s">
        <v>918</v>
      </c>
      <c r="H442" s="25" t="s">
        <v>211</v>
      </c>
      <c r="I442" s="25" t="s">
        <v>439</v>
      </c>
      <c r="J442" s="25" t="s">
        <v>2222</v>
      </c>
      <c r="K442" s="29" t="s">
        <v>31</v>
      </c>
    </row>
    <row r="443" spans="1:11">
      <c r="A443" s="25">
        <v>442</v>
      </c>
      <c r="B443" s="25" t="s">
        <v>2223</v>
      </c>
      <c r="C443" s="26" t="s">
        <v>2224</v>
      </c>
      <c r="D443" s="25" t="s">
        <v>2225</v>
      </c>
      <c r="E443" s="25" t="s">
        <v>886</v>
      </c>
      <c r="F443" s="25" t="s">
        <v>860</v>
      </c>
      <c r="G443" s="25" t="s">
        <v>918</v>
      </c>
      <c r="H443" s="25" t="s">
        <v>211</v>
      </c>
      <c r="I443" s="25" t="s">
        <v>439</v>
      </c>
      <c r="J443" s="25" t="s">
        <v>2226</v>
      </c>
      <c r="K443" s="29" t="s">
        <v>955</v>
      </c>
    </row>
    <row r="444" spans="1:11">
      <c r="A444" s="25">
        <v>443</v>
      </c>
      <c r="B444" s="25" t="s">
        <v>2227</v>
      </c>
      <c r="C444" s="26" t="s">
        <v>2228</v>
      </c>
      <c r="D444" s="25" t="s">
        <v>945</v>
      </c>
      <c r="E444" s="25" t="s">
        <v>886</v>
      </c>
      <c r="F444" s="25" t="s">
        <v>860</v>
      </c>
      <c r="G444" s="25" t="s">
        <v>918</v>
      </c>
      <c r="H444" s="25" t="s">
        <v>211</v>
      </c>
      <c r="I444" s="25" t="s">
        <v>439</v>
      </c>
      <c r="J444" s="25" t="s">
        <v>2229</v>
      </c>
      <c r="K444" s="29" t="s">
        <v>31</v>
      </c>
    </row>
    <row r="445" spans="1:11">
      <c r="A445" s="25">
        <v>444</v>
      </c>
      <c r="B445" s="25" t="s">
        <v>2230</v>
      </c>
      <c r="C445" s="26" t="s">
        <v>2231</v>
      </c>
      <c r="D445" s="25" t="s">
        <v>945</v>
      </c>
      <c r="E445" s="25" t="s">
        <v>1088</v>
      </c>
      <c r="F445" s="25" t="s">
        <v>860</v>
      </c>
      <c r="G445" s="25" t="s">
        <v>918</v>
      </c>
      <c r="H445" s="25" t="s">
        <v>211</v>
      </c>
      <c r="I445" s="25" t="s">
        <v>439</v>
      </c>
      <c r="J445" s="25" t="s">
        <v>2232</v>
      </c>
      <c r="K445" s="29" t="s">
        <v>35</v>
      </c>
    </row>
    <row r="446" spans="1:11">
      <c r="A446" s="25">
        <v>445</v>
      </c>
      <c r="B446" s="25" t="s">
        <v>2233</v>
      </c>
      <c r="C446" s="26" t="s">
        <v>2234</v>
      </c>
      <c r="D446" s="25" t="s">
        <v>945</v>
      </c>
      <c r="E446" s="25" t="s">
        <v>886</v>
      </c>
      <c r="F446" s="25" t="s">
        <v>860</v>
      </c>
      <c r="G446" s="25" t="s">
        <v>918</v>
      </c>
      <c r="H446" s="25" t="s">
        <v>211</v>
      </c>
      <c r="I446" s="25" t="s">
        <v>386</v>
      </c>
      <c r="J446" s="25" t="s">
        <v>2235</v>
      </c>
      <c r="K446" s="28"/>
    </row>
    <row r="447" spans="1:11">
      <c r="A447" s="25">
        <v>446</v>
      </c>
      <c r="B447" s="25" t="s">
        <v>2236</v>
      </c>
      <c r="C447" s="26" t="s">
        <v>2237</v>
      </c>
      <c r="D447" s="25" t="s">
        <v>945</v>
      </c>
      <c r="E447" s="25" t="s">
        <v>886</v>
      </c>
      <c r="F447" s="25" t="s">
        <v>860</v>
      </c>
      <c r="G447" s="25" t="s">
        <v>918</v>
      </c>
      <c r="H447" s="25" t="s">
        <v>211</v>
      </c>
      <c r="I447" s="25" t="s">
        <v>403</v>
      </c>
      <c r="J447" s="25" t="s">
        <v>2238</v>
      </c>
      <c r="K447" s="28"/>
    </row>
    <row r="448" spans="1:11">
      <c r="A448" s="25">
        <v>447</v>
      </c>
      <c r="B448" s="25" t="s">
        <v>2239</v>
      </c>
      <c r="C448" s="26" t="s">
        <v>2240</v>
      </c>
      <c r="D448" s="25" t="s">
        <v>945</v>
      </c>
      <c r="E448" s="25" t="s">
        <v>886</v>
      </c>
      <c r="F448" s="25" t="s">
        <v>860</v>
      </c>
      <c r="G448" s="25" t="s">
        <v>918</v>
      </c>
      <c r="H448" s="25" t="s">
        <v>211</v>
      </c>
      <c r="I448" s="25" t="s">
        <v>439</v>
      </c>
      <c r="J448" s="25" t="s">
        <v>684</v>
      </c>
      <c r="K448" s="29" t="s">
        <v>35</v>
      </c>
    </row>
    <row r="449" spans="1:11">
      <c r="A449" s="25">
        <v>448</v>
      </c>
      <c r="B449" s="25" t="s">
        <v>2241</v>
      </c>
      <c r="C449" s="26" t="s">
        <v>2242</v>
      </c>
      <c r="D449" s="25" t="s">
        <v>945</v>
      </c>
      <c r="E449" s="25" t="s">
        <v>886</v>
      </c>
      <c r="F449" s="25" t="s">
        <v>860</v>
      </c>
      <c r="G449" s="25" t="s">
        <v>918</v>
      </c>
      <c r="H449" s="25" t="s">
        <v>211</v>
      </c>
      <c r="I449" s="25" t="s">
        <v>403</v>
      </c>
      <c r="J449" s="25" t="s">
        <v>2243</v>
      </c>
      <c r="K449" s="28"/>
    </row>
    <row r="450" spans="1:11">
      <c r="A450" s="25">
        <v>449</v>
      </c>
      <c r="B450" s="25" t="s">
        <v>2244</v>
      </c>
      <c r="C450" s="26" t="s">
        <v>2245</v>
      </c>
      <c r="D450" s="25" t="s">
        <v>945</v>
      </c>
      <c r="E450" s="25" t="s">
        <v>886</v>
      </c>
      <c r="F450" s="25" t="s">
        <v>860</v>
      </c>
      <c r="G450" s="25" t="s">
        <v>918</v>
      </c>
      <c r="H450" s="25" t="s">
        <v>211</v>
      </c>
      <c r="I450" s="25" t="s">
        <v>386</v>
      </c>
      <c r="J450" s="25" t="s">
        <v>2246</v>
      </c>
      <c r="K450" s="28"/>
    </row>
    <row r="451" spans="1:11">
      <c r="A451" s="25">
        <v>450</v>
      </c>
      <c r="B451" s="25" t="s">
        <v>2247</v>
      </c>
      <c r="C451" s="26" t="s">
        <v>2248</v>
      </c>
      <c r="D451" s="25" t="s">
        <v>945</v>
      </c>
      <c r="E451" s="25" t="s">
        <v>1078</v>
      </c>
      <c r="F451" s="25" t="s">
        <v>860</v>
      </c>
      <c r="G451" s="25" t="s">
        <v>918</v>
      </c>
      <c r="H451" s="25" t="s">
        <v>211</v>
      </c>
      <c r="I451" s="25" t="s">
        <v>414</v>
      </c>
      <c r="J451" s="25" t="s">
        <v>2249</v>
      </c>
      <c r="K451" s="28"/>
    </row>
    <row r="452" spans="1:11">
      <c r="A452" s="25">
        <v>451</v>
      </c>
      <c r="B452" s="25" t="s">
        <v>2250</v>
      </c>
      <c r="C452" s="26" t="s">
        <v>2251</v>
      </c>
      <c r="D452" s="25" t="s">
        <v>945</v>
      </c>
      <c r="E452" s="25" t="s">
        <v>886</v>
      </c>
      <c r="F452" s="25" t="s">
        <v>860</v>
      </c>
      <c r="G452" s="25" t="s">
        <v>918</v>
      </c>
      <c r="H452" s="25" t="s">
        <v>211</v>
      </c>
      <c r="I452" s="25" t="s">
        <v>439</v>
      </c>
      <c r="J452" s="25" t="s">
        <v>2252</v>
      </c>
      <c r="K452" s="29" t="s">
        <v>87</v>
      </c>
    </row>
    <row r="453" spans="1:11">
      <c r="A453" s="25">
        <v>452</v>
      </c>
      <c r="B453" s="25" t="s">
        <v>2253</v>
      </c>
      <c r="C453" s="26" t="s">
        <v>2254</v>
      </c>
      <c r="D453" s="25" t="s">
        <v>945</v>
      </c>
      <c r="E453" s="25" t="s">
        <v>886</v>
      </c>
      <c r="F453" s="25" t="s">
        <v>860</v>
      </c>
      <c r="G453" s="25" t="s">
        <v>918</v>
      </c>
      <c r="H453" s="25" t="s">
        <v>211</v>
      </c>
      <c r="I453" s="25" t="s">
        <v>439</v>
      </c>
      <c r="J453" s="25" t="s">
        <v>515</v>
      </c>
      <c r="K453" s="29" t="s">
        <v>31</v>
      </c>
    </row>
    <row r="454" spans="1:11">
      <c r="A454" s="25">
        <v>453</v>
      </c>
      <c r="B454" s="25" t="s">
        <v>2255</v>
      </c>
      <c r="C454" s="26" t="s">
        <v>2256</v>
      </c>
      <c r="D454" s="25" t="s">
        <v>945</v>
      </c>
      <c r="E454" s="25" t="s">
        <v>886</v>
      </c>
      <c r="F454" s="25" t="s">
        <v>860</v>
      </c>
      <c r="G454" s="25" t="s">
        <v>918</v>
      </c>
      <c r="H454" s="25" t="s">
        <v>211</v>
      </c>
      <c r="I454" s="25" t="s">
        <v>386</v>
      </c>
      <c r="J454" s="25" t="s">
        <v>2257</v>
      </c>
      <c r="K454" s="28"/>
    </row>
    <row r="455" spans="1:11">
      <c r="A455" s="25">
        <v>454</v>
      </c>
      <c r="B455" s="25" t="s">
        <v>2258</v>
      </c>
      <c r="C455" s="26" t="s">
        <v>2259</v>
      </c>
      <c r="D455" s="25" t="s">
        <v>945</v>
      </c>
      <c r="E455" s="25" t="s">
        <v>886</v>
      </c>
      <c r="F455" s="25" t="s">
        <v>860</v>
      </c>
      <c r="G455" s="25" t="s">
        <v>918</v>
      </c>
      <c r="H455" s="25" t="s">
        <v>211</v>
      </c>
      <c r="I455" s="25" t="s">
        <v>403</v>
      </c>
      <c r="J455" s="25" t="s">
        <v>2260</v>
      </c>
      <c r="K455" s="28"/>
    </row>
    <row r="456" spans="1:11">
      <c r="A456" s="25">
        <v>455</v>
      </c>
      <c r="B456" s="25" t="s">
        <v>2261</v>
      </c>
      <c r="C456" s="26" t="s">
        <v>2262</v>
      </c>
      <c r="D456" s="25" t="s">
        <v>945</v>
      </c>
      <c r="E456" s="25" t="s">
        <v>886</v>
      </c>
      <c r="F456" s="25" t="s">
        <v>860</v>
      </c>
      <c r="G456" s="25" t="s">
        <v>918</v>
      </c>
      <c r="H456" s="25" t="s">
        <v>211</v>
      </c>
      <c r="I456" s="25" t="s">
        <v>403</v>
      </c>
      <c r="J456" s="25" t="s">
        <v>2263</v>
      </c>
      <c r="K456" s="28"/>
    </row>
    <row r="457" spans="1:11">
      <c r="A457" s="25">
        <v>456</v>
      </c>
      <c r="B457" s="25" t="s">
        <v>2264</v>
      </c>
      <c r="C457" s="26" t="s">
        <v>2265</v>
      </c>
      <c r="D457" s="25" t="s">
        <v>945</v>
      </c>
      <c r="E457" s="25" t="s">
        <v>886</v>
      </c>
      <c r="F457" s="25" t="s">
        <v>860</v>
      </c>
      <c r="G457" s="25" t="s">
        <v>918</v>
      </c>
      <c r="H457" s="25" t="s">
        <v>211</v>
      </c>
      <c r="I457" s="25" t="s">
        <v>403</v>
      </c>
      <c r="J457" s="25" t="s">
        <v>2266</v>
      </c>
      <c r="K457" s="28"/>
    </row>
    <row r="458" spans="1:11">
      <c r="A458" s="25">
        <v>457</v>
      </c>
      <c r="B458" s="25" t="s">
        <v>2267</v>
      </c>
      <c r="C458" s="26" t="s">
        <v>2268</v>
      </c>
      <c r="D458" s="25" t="s">
        <v>945</v>
      </c>
      <c r="E458" s="25" t="s">
        <v>886</v>
      </c>
      <c r="F458" s="25" t="s">
        <v>860</v>
      </c>
      <c r="G458" s="25" t="s">
        <v>918</v>
      </c>
      <c r="H458" s="25" t="s">
        <v>211</v>
      </c>
      <c r="I458" s="25" t="s">
        <v>386</v>
      </c>
      <c r="J458" s="25" t="s">
        <v>2269</v>
      </c>
      <c r="K458" s="28"/>
    </row>
    <row r="459" spans="1:11">
      <c r="A459" s="25">
        <v>458</v>
      </c>
      <c r="B459" s="25" t="s">
        <v>2270</v>
      </c>
      <c r="C459" s="26" t="s">
        <v>2271</v>
      </c>
      <c r="D459" s="25" t="s">
        <v>945</v>
      </c>
      <c r="E459" s="25" t="s">
        <v>886</v>
      </c>
      <c r="F459" s="25" t="s">
        <v>860</v>
      </c>
      <c r="G459" s="25" t="s">
        <v>918</v>
      </c>
      <c r="H459" s="25" t="s">
        <v>211</v>
      </c>
      <c r="I459" s="25" t="s">
        <v>439</v>
      </c>
      <c r="J459" s="25" t="s">
        <v>2272</v>
      </c>
      <c r="K459" s="29" t="s">
        <v>35</v>
      </c>
    </row>
    <row r="460" spans="1:11">
      <c r="A460" s="25">
        <v>459</v>
      </c>
      <c r="B460" s="25" t="s">
        <v>2273</v>
      </c>
      <c r="C460" s="26" t="s">
        <v>2274</v>
      </c>
      <c r="D460" s="25" t="s">
        <v>945</v>
      </c>
      <c r="E460" s="25" t="s">
        <v>886</v>
      </c>
      <c r="F460" s="25" t="s">
        <v>860</v>
      </c>
      <c r="G460" s="25" t="s">
        <v>918</v>
      </c>
      <c r="H460" s="25" t="s">
        <v>211</v>
      </c>
      <c r="I460" s="25" t="s">
        <v>403</v>
      </c>
      <c r="J460" s="25" t="s">
        <v>2275</v>
      </c>
      <c r="K460" s="28"/>
    </row>
    <row r="461" spans="1:11">
      <c r="A461" s="25">
        <v>460</v>
      </c>
      <c r="B461" s="25" t="s">
        <v>2276</v>
      </c>
      <c r="C461" s="26" t="s">
        <v>2277</v>
      </c>
      <c r="D461" s="25" t="s">
        <v>945</v>
      </c>
      <c r="E461" s="25" t="s">
        <v>886</v>
      </c>
      <c r="F461" s="25" t="s">
        <v>860</v>
      </c>
      <c r="G461" s="25" t="s">
        <v>918</v>
      </c>
      <c r="H461" s="25" t="s">
        <v>211</v>
      </c>
      <c r="I461" s="25" t="s">
        <v>403</v>
      </c>
      <c r="J461" s="25" t="s">
        <v>2278</v>
      </c>
      <c r="K461" s="28"/>
    </row>
    <row r="462" spans="1:11">
      <c r="A462" s="25">
        <v>461</v>
      </c>
      <c r="B462" s="25" t="s">
        <v>2279</v>
      </c>
      <c r="C462" s="26" t="s">
        <v>2280</v>
      </c>
      <c r="D462" s="25" t="s">
        <v>945</v>
      </c>
      <c r="E462" s="25" t="s">
        <v>2100</v>
      </c>
      <c r="F462" s="25" t="s">
        <v>860</v>
      </c>
      <c r="G462" s="25" t="s">
        <v>918</v>
      </c>
      <c r="H462" s="25" t="s">
        <v>211</v>
      </c>
      <c r="I462" s="25" t="s">
        <v>403</v>
      </c>
      <c r="J462" s="25" t="s">
        <v>2281</v>
      </c>
      <c r="K462" s="28"/>
    </row>
    <row r="463" spans="1:11">
      <c r="A463" s="25">
        <v>462</v>
      </c>
      <c r="B463" s="25" t="s">
        <v>2282</v>
      </c>
      <c r="C463" s="26" t="s">
        <v>2283</v>
      </c>
      <c r="D463" s="25" t="s">
        <v>945</v>
      </c>
      <c r="E463" s="25" t="s">
        <v>886</v>
      </c>
      <c r="F463" s="25" t="s">
        <v>860</v>
      </c>
      <c r="G463" s="25" t="s">
        <v>918</v>
      </c>
      <c r="H463" s="25" t="s">
        <v>211</v>
      </c>
      <c r="I463" s="25" t="s">
        <v>386</v>
      </c>
      <c r="J463" s="25" t="s">
        <v>2284</v>
      </c>
      <c r="K463" s="28"/>
    </row>
    <row r="464" spans="1:11">
      <c r="A464" s="25">
        <v>463</v>
      </c>
      <c r="B464" s="25" t="s">
        <v>2285</v>
      </c>
      <c r="C464" s="26" t="s">
        <v>2286</v>
      </c>
      <c r="D464" s="25" t="s">
        <v>945</v>
      </c>
      <c r="E464" s="25" t="s">
        <v>886</v>
      </c>
      <c r="F464" s="25" t="s">
        <v>860</v>
      </c>
      <c r="G464" s="25" t="s">
        <v>918</v>
      </c>
      <c r="H464" s="25" t="s">
        <v>211</v>
      </c>
      <c r="I464" s="25" t="s">
        <v>386</v>
      </c>
      <c r="J464" s="25" t="s">
        <v>2287</v>
      </c>
      <c r="K464" s="28"/>
    </row>
    <row r="465" spans="1:11">
      <c r="A465" s="25">
        <v>464</v>
      </c>
      <c r="B465" s="25" t="s">
        <v>2288</v>
      </c>
      <c r="C465" s="26" t="s">
        <v>2289</v>
      </c>
      <c r="D465" s="25" t="s">
        <v>945</v>
      </c>
      <c r="E465" s="25" t="s">
        <v>886</v>
      </c>
      <c r="F465" s="25" t="s">
        <v>860</v>
      </c>
      <c r="G465" s="25" t="s">
        <v>918</v>
      </c>
      <c r="H465" s="25" t="s">
        <v>211</v>
      </c>
      <c r="I465" s="25" t="s">
        <v>386</v>
      </c>
      <c r="J465" s="25" t="s">
        <v>2290</v>
      </c>
      <c r="K465" s="28"/>
    </row>
    <row r="466" spans="1:11">
      <c r="A466" s="25">
        <v>465</v>
      </c>
      <c r="B466" s="25" t="s">
        <v>2291</v>
      </c>
      <c r="C466" s="26" t="s">
        <v>2292</v>
      </c>
      <c r="D466" s="25" t="s">
        <v>945</v>
      </c>
      <c r="E466" s="25" t="s">
        <v>886</v>
      </c>
      <c r="F466" s="25" t="s">
        <v>860</v>
      </c>
      <c r="G466" s="25" t="s">
        <v>918</v>
      </c>
      <c r="H466" s="25" t="s">
        <v>211</v>
      </c>
      <c r="I466" s="25" t="s">
        <v>386</v>
      </c>
      <c r="J466" s="25" t="s">
        <v>2293</v>
      </c>
      <c r="K466" s="28"/>
    </row>
    <row r="467" spans="1:11">
      <c r="A467" s="25">
        <v>466</v>
      </c>
      <c r="B467" s="25" t="s">
        <v>2294</v>
      </c>
      <c r="C467" s="26" t="s">
        <v>2295</v>
      </c>
      <c r="D467" s="25" t="s">
        <v>945</v>
      </c>
      <c r="E467" s="25" t="s">
        <v>886</v>
      </c>
      <c r="F467" s="25" t="s">
        <v>860</v>
      </c>
      <c r="G467" s="25" t="s">
        <v>918</v>
      </c>
      <c r="H467" s="25" t="s">
        <v>211</v>
      </c>
      <c r="I467" s="25" t="s">
        <v>439</v>
      </c>
      <c r="J467" s="25" t="s">
        <v>865</v>
      </c>
      <c r="K467" s="29" t="s">
        <v>321</v>
      </c>
    </row>
    <row r="468" spans="1:11">
      <c r="A468" s="25">
        <v>467</v>
      </c>
      <c r="B468" s="25" t="s">
        <v>2296</v>
      </c>
      <c r="C468" s="26" t="s">
        <v>2297</v>
      </c>
      <c r="D468" s="25" t="s">
        <v>945</v>
      </c>
      <c r="E468" s="25" t="s">
        <v>886</v>
      </c>
      <c r="F468" s="25" t="s">
        <v>860</v>
      </c>
      <c r="G468" s="25" t="s">
        <v>918</v>
      </c>
      <c r="H468" s="25" t="s">
        <v>211</v>
      </c>
      <c r="I468" s="25" t="s">
        <v>386</v>
      </c>
      <c r="J468" s="25" t="s">
        <v>2298</v>
      </c>
      <c r="K468" s="28"/>
    </row>
    <row r="469" spans="1:11">
      <c r="A469" s="25">
        <v>468</v>
      </c>
      <c r="B469" s="25" t="s">
        <v>2299</v>
      </c>
      <c r="C469" s="26" t="s">
        <v>2300</v>
      </c>
      <c r="D469" s="25" t="s">
        <v>945</v>
      </c>
      <c r="E469" s="25" t="s">
        <v>886</v>
      </c>
      <c r="F469" s="25" t="s">
        <v>860</v>
      </c>
      <c r="G469" s="25" t="s">
        <v>918</v>
      </c>
      <c r="H469" s="25" t="s">
        <v>211</v>
      </c>
      <c r="I469" s="25" t="s">
        <v>386</v>
      </c>
      <c r="J469" s="25" t="s">
        <v>2301</v>
      </c>
      <c r="K469" s="28"/>
    </row>
    <row r="470" spans="1:11">
      <c r="A470" s="25">
        <v>469</v>
      </c>
      <c r="B470" s="25" t="s">
        <v>2302</v>
      </c>
      <c r="C470" s="26" t="s">
        <v>2303</v>
      </c>
      <c r="D470" s="25" t="s">
        <v>945</v>
      </c>
      <c r="E470" s="25" t="s">
        <v>1472</v>
      </c>
      <c r="F470" s="25" t="s">
        <v>2304</v>
      </c>
      <c r="G470" s="25" t="s">
        <v>2305</v>
      </c>
      <c r="H470" s="25" t="s">
        <v>211</v>
      </c>
      <c r="I470" s="25" t="s">
        <v>403</v>
      </c>
      <c r="J470" s="25" t="s">
        <v>2306</v>
      </c>
      <c r="K470" s="28"/>
    </row>
    <row r="471" spans="1:12">
      <c r="A471" s="30">
        <v>470</v>
      </c>
      <c r="B471" s="30" t="s">
        <v>2307</v>
      </c>
      <c r="C471" s="31" t="s">
        <v>2308</v>
      </c>
      <c r="D471" s="30" t="s">
        <v>2309</v>
      </c>
      <c r="E471" s="32" t="s">
        <v>1401</v>
      </c>
      <c r="F471" s="32" t="s">
        <v>1405</v>
      </c>
      <c r="G471" s="32" t="s">
        <v>887</v>
      </c>
      <c r="H471" s="30" t="s">
        <v>864</v>
      </c>
      <c r="I471" s="30" t="s">
        <v>439</v>
      </c>
      <c r="J471" s="30" t="s">
        <v>2310</v>
      </c>
      <c r="K471" s="35" t="s">
        <v>2311</v>
      </c>
      <c r="L471" s="36"/>
    </row>
    <row r="472" spans="1:12">
      <c r="A472" s="30">
        <v>471</v>
      </c>
      <c r="B472" s="30" t="s">
        <v>2312</v>
      </c>
      <c r="C472" s="31" t="s">
        <v>2313</v>
      </c>
      <c r="D472" s="30" t="s">
        <v>2309</v>
      </c>
      <c r="E472" s="32" t="s">
        <v>886</v>
      </c>
      <c r="F472" s="32" t="s">
        <v>859</v>
      </c>
      <c r="G472" s="32" t="s">
        <v>860</v>
      </c>
      <c r="H472" s="30" t="s">
        <v>864</v>
      </c>
      <c r="I472" s="30" t="s">
        <v>386</v>
      </c>
      <c r="J472" s="30" t="s">
        <v>2314</v>
      </c>
      <c r="K472" s="35" t="s">
        <v>2315</v>
      </c>
      <c r="L472" s="36"/>
    </row>
    <row r="473" spans="1:12">
      <c r="A473" s="30">
        <v>472</v>
      </c>
      <c r="B473" s="30" t="s">
        <v>2316</v>
      </c>
      <c r="C473" s="31" t="s">
        <v>2317</v>
      </c>
      <c r="D473" s="30" t="s">
        <v>2309</v>
      </c>
      <c r="E473" s="32" t="s">
        <v>999</v>
      </c>
      <c r="F473" s="32" t="s">
        <v>2318</v>
      </c>
      <c r="G473" s="32" t="s">
        <v>907</v>
      </c>
      <c r="H473" s="30" t="s">
        <v>2319</v>
      </c>
      <c r="I473" s="30" t="s">
        <v>439</v>
      </c>
      <c r="J473" s="30" t="s">
        <v>2320</v>
      </c>
      <c r="K473" s="35" t="s">
        <v>313</v>
      </c>
      <c r="L473" s="36"/>
    </row>
    <row r="474" spans="1:12">
      <c r="A474" s="30">
        <v>473</v>
      </c>
      <c r="B474" s="33" t="s">
        <v>2321</v>
      </c>
      <c r="C474" s="34" t="s">
        <v>2322</v>
      </c>
      <c r="D474" s="30" t="s">
        <v>2309</v>
      </c>
      <c r="E474" s="33" t="s">
        <v>2323</v>
      </c>
      <c r="F474" s="33" t="s">
        <v>1477</v>
      </c>
      <c r="G474" s="33"/>
      <c r="H474" s="30" t="s">
        <v>351</v>
      </c>
      <c r="I474" s="30" t="s">
        <v>439</v>
      </c>
      <c r="J474" s="33" t="s">
        <v>2324</v>
      </c>
      <c r="K474" s="35" t="s">
        <v>955</v>
      </c>
      <c r="L474" s="36"/>
    </row>
    <row r="475" spans="1:12">
      <c r="A475" s="30">
        <v>474</v>
      </c>
      <c r="B475" s="30" t="s">
        <v>2325</v>
      </c>
      <c r="C475" s="31" t="s">
        <v>2326</v>
      </c>
      <c r="D475" s="30" t="s">
        <v>2309</v>
      </c>
      <c r="E475" s="32" t="s">
        <v>1384</v>
      </c>
      <c r="F475" s="32" t="s">
        <v>860</v>
      </c>
      <c r="G475" s="32" t="s">
        <v>918</v>
      </c>
      <c r="H475" s="30" t="s">
        <v>351</v>
      </c>
      <c r="I475" s="30" t="s">
        <v>386</v>
      </c>
      <c r="J475" s="30" t="s">
        <v>2327</v>
      </c>
      <c r="K475" s="35" t="s">
        <v>2315</v>
      </c>
      <c r="L475" s="36"/>
    </row>
    <row r="476" spans="1:12">
      <c r="A476" s="30">
        <v>475</v>
      </c>
      <c r="B476" s="30" t="s">
        <v>2328</v>
      </c>
      <c r="C476" s="31" t="s">
        <v>2329</v>
      </c>
      <c r="D476" s="30" t="s">
        <v>2309</v>
      </c>
      <c r="E476" s="32" t="s">
        <v>1384</v>
      </c>
      <c r="F476" s="32" t="s">
        <v>860</v>
      </c>
      <c r="G476" s="32" t="s">
        <v>918</v>
      </c>
      <c r="H476" s="30" t="s">
        <v>351</v>
      </c>
      <c r="I476" s="30" t="s">
        <v>519</v>
      </c>
      <c r="J476" s="30" t="s">
        <v>2330</v>
      </c>
      <c r="K476" s="35" t="s">
        <v>2331</v>
      </c>
      <c r="L476" s="36"/>
    </row>
    <row r="477" spans="1:12">
      <c r="A477" s="30">
        <v>476</v>
      </c>
      <c r="B477" s="30" t="s">
        <v>2332</v>
      </c>
      <c r="C477" s="31" t="s">
        <v>2333</v>
      </c>
      <c r="D477" s="30" t="s">
        <v>2309</v>
      </c>
      <c r="E477" s="32" t="s">
        <v>1685</v>
      </c>
      <c r="F477" s="32" t="s">
        <v>2101</v>
      </c>
      <c r="G477" s="32" t="s">
        <v>2102</v>
      </c>
      <c r="H477" s="30" t="s">
        <v>351</v>
      </c>
      <c r="I477" s="30" t="s">
        <v>439</v>
      </c>
      <c r="J477" s="30" t="s">
        <v>2334</v>
      </c>
      <c r="K477" s="35" t="s">
        <v>321</v>
      </c>
      <c r="L477" s="36"/>
    </row>
    <row r="478" spans="1:12">
      <c r="A478" s="30">
        <v>477</v>
      </c>
      <c r="B478" s="30" t="s">
        <v>2335</v>
      </c>
      <c r="C478" s="31" t="s">
        <v>2336</v>
      </c>
      <c r="D478" s="30" t="s">
        <v>2309</v>
      </c>
      <c r="E478" s="32" t="s">
        <v>1401</v>
      </c>
      <c r="F478" s="32" t="s">
        <v>860</v>
      </c>
      <c r="G478" s="32" t="s">
        <v>918</v>
      </c>
      <c r="H478" s="30" t="s">
        <v>351</v>
      </c>
      <c r="I478" s="30" t="s">
        <v>439</v>
      </c>
      <c r="J478" s="30" t="s">
        <v>2337</v>
      </c>
      <c r="K478" s="35" t="s">
        <v>313</v>
      </c>
      <c r="L478" s="36"/>
    </row>
    <row r="479" spans="1:12">
      <c r="A479" s="30">
        <v>478</v>
      </c>
      <c r="B479" s="30" t="s">
        <v>2338</v>
      </c>
      <c r="C479" s="31" t="s">
        <v>2339</v>
      </c>
      <c r="D479" s="30" t="s">
        <v>2309</v>
      </c>
      <c r="E479" s="32" t="s">
        <v>1401</v>
      </c>
      <c r="F479" s="32" t="s">
        <v>1402</v>
      </c>
      <c r="G479" s="32" t="s">
        <v>2340</v>
      </c>
      <c r="H479" s="30" t="s">
        <v>351</v>
      </c>
      <c r="I479" s="30" t="s">
        <v>439</v>
      </c>
      <c r="J479" s="30" t="s">
        <v>2341</v>
      </c>
      <c r="K479" s="35" t="s">
        <v>313</v>
      </c>
      <c r="L479" s="36"/>
    </row>
    <row r="480" spans="1:12">
      <c r="A480" s="30">
        <v>479</v>
      </c>
      <c r="B480" s="30" t="s">
        <v>2342</v>
      </c>
      <c r="C480" s="31" t="s">
        <v>2343</v>
      </c>
      <c r="D480" s="30" t="s">
        <v>2309</v>
      </c>
      <c r="E480" s="32" t="s">
        <v>1384</v>
      </c>
      <c r="F480" s="32" t="s">
        <v>860</v>
      </c>
      <c r="G480" s="32" t="s">
        <v>918</v>
      </c>
      <c r="H480" s="30" t="s">
        <v>351</v>
      </c>
      <c r="I480" s="30" t="s">
        <v>414</v>
      </c>
      <c r="J480" s="30" t="s">
        <v>2344</v>
      </c>
      <c r="K480" s="35" t="s">
        <v>2345</v>
      </c>
      <c r="L480" s="36"/>
    </row>
    <row r="481" spans="1:12">
      <c r="A481" s="30">
        <v>480</v>
      </c>
      <c r="B481" s="30" t="s">
        <v>2346</v>
      </c>
      <c r="C481" s="31" t="s">
        <v>2347</v>
      </c>
      <c r="D481" s="30" t="s">
        <v>2309</v>
      </c>
      <c r="E481" s="32" t="s">
        <v>1401</v>
      </c>
      <c r="F481" s="32" t="s">
        <v>860</v>
      </c>
      <c r="G481" s="32" t="s">
        <v>918</v>
      </c>
      <c r="H481" s="30" t="s">
        <v>351</v>
      </c>
      <c r="I481" s="30" t="s">
        <v>439</v>
      </c>
      <c r="J481" s="30" t="s">
        <v>2348</v>
      </c>
      <c r="K481" s="35" t="s">
        <v>331</v>
      </c>
      <c r="L481" s="36"/>
    </row>
    <row r="482" spans="1:12">
      <c r="A482" s="30">
        <v>481</v>
      </c>
      <c r="B482" s="30" t="s">
        <v>2349</v>
      </c>
      <c r="C482" s="31" t="s">
        <v>2350</v>
      </c>
      <c r="D482" s="30" t="s">
        <v>2309</v>
      </c>
      <c r="E482" s="32" t="s">
        <v>1401</v>
      </c>
      <c r="F482" s="32" t="s">
        <v>1405</v>
      </c>
      <c r="G482" s="32" t="s">
        <v>2351</v>
      </c>
      <c r="H482" s="30" t="s">
        <v>351</v>
      </c>
      <c r="I482" s="30" t="s">
        <v>439</v>
      </c>
      <c r="J482" s="30" t="s">
        <v>280</v>
      </c>
      <c r="K482" s="35" t="s">
        <v>2352</v>
      </c>
      <c r="L482" s="36"/>
    </row>
    <row r="483" spans="1:12">
      <c r="A483" s="30">
        <v>482</v>
      </c>
      <c r="B483" s="30" t="s">
        <v>2353</v>
      </c>
      <c r="C483" s="31" t="s">
        <v>2354</v>
      </c>
      <c r="D483" s="30" t="s">
        <v>2309</v>
      </c>
      <c r="E483" s="32" t="s">
        <v>1401</v>
      </c>
      <c r="F483" s="32" t="s">
        <v>1405</v>
      </c>
      <c r="G483" s="32" t="s">
        <v>2351</v>
      </c>
      <c r="H483" s="30" t="s">
        <v>351</v>
      </c>
      <c r="I483" s="30" t="s">
        <v>439</v>
      </c>
      <c r="J483" s="30" t="s">
        <v>2355</v>
      </c>
      <c r="K483" s="35" t="s">
        <v>2356</v>
      </c>
      <c r="L483" s="36"/>
    </row>
    <row r="484" spans="1:12">
      <c r="A484" s="30">
        <v>483</v>
      </c>
      <c r="B484" s="30" t="s">
        <v>2357</v>
      </c>
      <c r="C484" s="31" t="s">
        <v>2358</v>
      </c>
      <c r="D484" s="30" t="s">
        <v>2309</v>
      </c>
      <c r="E484" s="32" t="s">
        <v>1401</v>
      </c>
      <c r="F484" s="32" t="s">
        <v>1405</v>
      </c>
      <c r="G484" s="32" t="s">
        <v>2351</v>
      </c>
      <c r="H484" s="30" t="s">
        <v>351</v>
      </c>
      <c r="I484" s="30" t="s">
        <v>439</v>
      </c>
      <c r="J484" s="30" t="s">
        <v>2359</v>
      </c>
      <c r="K484" s="35" t="s">
        <v>331</v>
      </c>
      <c r="L484" s="36"/>
    </row>
    <row r="485" spans="1:12">
      <c r="A485" s="30">
        <v>484</v>
      </c>
      <c r="B485" s="30" t="s">
        <v>2360</v>
      </c>
      <c r="C485" s="31" t="s">
        <v>2361</v>
      </c>
      <c r="D485" s="30" t="s">
        <v>2309</v>
      </c>
      <c r="E485" s="32" t="s">
        <v>1401</v>
      </c>
      <c r="F485" s="32" t="s">
        <v>1405</v>
      </c>
      <c r="G485" s="32" t="s">
        <v>2351</v>
      </c>
      <c r="H485" s="30" t="s">
        <v>351</v>
      </c>
      <c r="I485" s="30" t="s">
        <v>439</v>
      </c>
      <c r="J485" s="30" t="s">
        <v>687</v>
      </c>
      <c r="K485" s="35" t="s">
        <v>2311</v>
      </c>
      <c r="L485" s="36"/>
    </row>
    <row r="486" spans="1:12">
      <c r="A486" s="30">
        <v>485</v>
      </c>
      <c r="B486" s="30" t="s">
        <v>2362</v>
      </c>
      <c r="C486" s="31" t="s">
        <v>2363</v>
      </c>
      <c r="D486" s="30" t="s">
        <v>2309</v>
      </c>
      <c r="E486" s="32" t="s">
        <v>1384</v>
      </c>
      <c r="F486" s="32" t="s">
        <v>860</v>
      </c>
      <c r="G486" s="32" t="s">
        <v>918</v>
      </c>
      <c r="H486" s="30" t="s">
        <v>351</v>
      </c>
      <c r="I486" s="30" t="s">
        <v>439</v>
      </c>
      <c r="J486" s="30" t="s">
        <v>2364</v>
      </c>
      <c r="K486" s="35" t="s">
        <v>2365</v>
      </c>
      <c r="L486" s="36"/>
    </row>
    <row r="487" spans="1:12">
      <c r="A487" s="30">
        <v>486</v>
      </c>
      <c r="B487" s="30" t="s">
        <v>2366</v>
      </c>
      <c r="C487" s="31" t="s">
        <v>2367</v>
      </c>
      <c r="D487" s="30" t="s">
        <v>2309</v>
      </c>
      <c r="E487" s="32" t="s">
        <v>1656</v>
      </c>
      <c r="F487" s="32" t="s">
        <v>2368</v>
      </c>
      <c r="G487" s="32" t="s">
        <v>1657</v>
      </c>
      <c r="H487" s="30" t="s">
        <v>351</v>
      </c>
      <c r="I487" s="30" t="s">
        <v>403</v>
      </c>
      <c r="J487" s="30" t="s">
        <v>2369</v>
      </c>
      <c r="K487" s="35" t="s">
        <v>2370</v>
      </c>
      <c r="L487" s="36"/>
    </row>
    <row r="488" spans="1:12">
      <c r="A488" s="30">
        <v>487</v>
      </c>
      <c r="B488" s="30" t="s">
        <v>2371</v>
      </c>
      <c r="C488" s="31" t="s">
        <v>2372</v>
      </c>
      <c r="D488" s="30" t="s">
        <v>2309</v>
      </c>
      <c r="E488" s="32" t="s">
        <v>1401</v>
      </c>
      <c r="F488" s="32" t="s">
        <v>1405</v>
      </c>
      <c r="G488" s="32" t="s">
        <v>2351</v>
      </c>
      <c r="H488" s="30" t="s">
        <v>351</v>
      </c>
      <c r="I488" s="30" t="s">
        <v>439</v>
      </c>
      <c r="J488" s="30" t="s">
        <v>362</v>
      </c>
      <c r="K488" s="35" t="s">
        <v>360</v>
      </c>
      <c r="L488" s="36"/>
    </row>
    <row r="489" spans="1:12">
      <c r="A489" s="30">
        <v>488</v>
      </c>
      <c r="B489" s="30" t="s">
        <v>2373</v>
      </c>
      <c r="C489" s="31" t="s">
        <v>2374</v>
      </c>
      <c r="D489" s="30" t="s">
        <v>2309</v>
      </c>
      <c r="E489" s="32" t="s">
        <v>2100</v>
      </c>
      <c r="F489" s="32" t="s">
        <v>860</v>
      </c>
      <c r="G489" s="32" t="s">
        <v>918</v>
      </c>
      <c r="H489" s="30" t="s">
        <v>351</v>
      </c>
      <c r="I489" s="30" t="s">
        <v>439</v>
      </c>
      <c r="J489" s="30" t="s">
        <v>2375</v>
      </c>
      <c r="K489" s="35" t="s">
        <v>360</v>
      </c>
      <c r="L489" s="36"/>
    </row>
    <row r="490" spans="1:12">
      <c r="A490" s="30">
        <v>489</v>
      </c>
      <c r="B490" s="30" t="s">
        <v>2376</v>
      </c>
      <c r="C490" s="31" t="s">
        <v>2377</v>
      </c>
      <c r="D490" s="30" t="s">
        <v>2309</v>
      </c>
      <c r="E490" s="32" t="s">
        <v>999</v>
      </c>
      <c r="F490" s="32" t="s">
        <v>907</v>
      </c>
      <c r="G490" s="32" t="s">
        <v>908</v>
      </c>
      <c r="H490" s="30" t="s">
        <v>351</v>
      </c>
      <c r="I490" s="30" t="s">
        <v>403</v>
      </c>
      <c r="J490" s="30" t="s">
        <v>2378</v>
      </c>
      <c r="K490" s="35" t="s">
        <v>2370</v>
      </c>
      <c r="L490" s="36"/>
    </row>
    <row r="491" spans="1:12">
      <c r="A491" s="30">
        <v>490</v>
      </c>
      <c r="B491" s="30" t="s">
        <v>2379</v>
      </c>
      <c r="C491" s="31" t="s">
        <v>2380</v>
      </c>
      <c r="D491" s="30" t="s">
        <v>2309</v>
      </c>
      <c r="E491" s="32" t="s">
        <v>886</v>
      </c>
      <c r="F491" s="32" t="s">
        <v>860</v>
      </c>
      <c r="G491" s="32" t="s">
        <v>918</v>
      </c>
      <c r="H491" s="30" t="s">
        <v>351</v>
      </c>
      <c r="I491" s="30" t="s">
        <v>386</v>
      </c>
      <c r="J491" s="30" t="s">
        <v>2381</v>
      </c>
      <c r="K491" s="35" t="s">
        <v>2315</v>
      </c>
      <c r="L491" s="36"/>
    </row>
    <row r="492" spans="1:12">
      <c r="A492" s="30">
        <v>491</v>
      </c>
      <c r="B492" s="30" t="s">
        <v>2382</v>
      </c>
      <c r="C492" s="31" t="s">
        <v>2383</v>
      </c>
      <c r="D492" s="30" t="s">
        <v>2309</v>
      </c>
      <c r="E492" s="32" t="s">
        <v>886</v>
      </c>
      <c r="F492" s="32" t="s">
        <v>908</v>
      </c>
      <c r="G492" s="32" t="s">
        <v>887</v>
      </c>
      <c r="H492" s="30" t="s">
        <v>351</v>
      </c>
      <c r="I492" s="30" t="s">
        <v>439</v>
      </c>
      <c r="J492" s="30" t="s">
        <v>2384</v>
      </c>
      <c r="K492" s="35" t="s">
        <v>955</v>
      </c>
      <c r="L492" s="36"/>
    </row>
    <row r="493" spans="1:12">
      <c r="A493" s="30">
        <v>492</v>
      </c>
      <c r="B493" s="30" t="s">
        <v>2385</v>
      </c>
      <c r="C493" s="31" t="s">
        <v>2386</v>
      </c>
      <c r="D493" s="30" t="s">
        <v>2309</v>
      </c>
      <c r="E493" s="32" t="s">
        <v>902</v>
      </c>
      <c r="F493" s="32" t="s">
        <v>907</v>
      </c>
      <c r="G493" s="32" t="s">
        <v>908</v>
      </c>
      <c r="H493" s="30" t="s">
        <v>351</v>
      </c>
      <c r="I493" s="30" t="s">
        <v>439</v>
      </c>
      <c r="J493" s="30" t="s">
        <v>2387</v>
      </c>
      <c r="K493" s="35" t="s">
        <v>2388</v>
      </c>
      <c r="L493" s="36"/>
    </row>
    <row r="494" spans="1:12">
      <c r="A494" s="30">
        <v>493</v>
      </c>
      <c r="B494" s="30" t="s">
        <v>2389</v>
      </c>
      <c r="C494" s="31" t="s">
        <v>2390</v>
      </c>
      <c r="D494" s="30" t="s">
        <v>2309</v>
      </c>
      <c r="E494" s="32" t="s">
        <v>902</v>
      </c>
      <c r="F494" s="32" t="s">
        <v>907</v>
      </c>
      <c r="G494" s="32" t="s">
        <v>908</v>
      </c>
      <c r="H494" s="30" t="s">
        <v>351</v>
      </c>
      <c r="I494" s="30" t="s">
        <v>439</v>
      </c>
      <c r="J494" s="30" t="s">
        <v>2391</v>
      </c>
      <c r="K494" s="35" t="s">
        <v>87</v>
      </c>
      <c r="L494" s="36"/>
    </row>
  </sheetData>
  <conditionalFormatting sqref="C2:C13">
    <cfRule type="duplicateValues" dxfId="1" priority="1"/>
  </conditionalFormatting>
  <conditionalFormatting sqref="C14:C16">
    <cfRule type="duplicateValues" dxfId="1" priority="2"/>
  </conditionalFormatting>
  <conditionalFormatting sqref="C17:C26">
    <cfRule type="duplicateValues" dxfId="1" priority="3"/>
  </conditionalFormatting>
  <conditionalFormatting sqref="C27:C194">
    <cfRule type="duplicateValues" dxfId="1" priority="4"/>
  </conditionalFormatting>
  <conditionalFormatting sqref="C195:C376">
    <cfRule type="duplicateValues" dxfId="1" priority="5"/>
  </conditionalFormatting>
  <conditionalFormatting sqref="C377:C470">
    <cfRule type="duplicateValues" dxfId="1" priority="6"/>
  </conditionalFormatting>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topLeftCell="A2" workbookViewId="0">
      <selection activeCell="F12" sqref="F12"/>
    </sheetView>
  </sheetViews>
  <sheetFormatPr defaultColWidth="9" defaultRowHeight="11.25"/>
  <cols>
    <col min="1" max="5" width="9" style="12"/>
    <col min="6" max="6" width="31.5" style="12" customWidth="1"/>
    <col min="7" max="7" width="9.875" style="12" customWidth="1"/>
    <col min="8" max="8" width="11" style="12" customWidth="1"/>
    <col min="9" max="9" width="9" style="12"/>
    <col min="10" max="10" width="9.875" style="12"/>
    <col min="11" max="11" width="11" style="12"/>
    <col min="12" max="16384" width="9" style="12"/>
  </cols>
  <sheetData>
    <row r="1" ht="36" customHeight="1" spans="1:12">
      <c r="A1" s="13" t="s">
        <v>0</v>
      </c>
      <c r="B1" s="13" t="s">
        <v>2392</v>
      </c>
      <c r="C1" s="13" t="s">
        <v>2393</v>
      </c>
      <c r="D1" s="13" t="s">
        <v>2394</v>
      </c>
      <c r="E1" s="13" t="s">
        <v>2395</v>
      </c>
      <c r="F1" s="13" t="s">
        <v>2396</v>
      </c>
      <c r="G1" s="13" t="s">
        <v>2397</v>
      </c>
      <c r="H1" s="13" t="s">
        <v>2398</v>
      </c>
      <c r="I1" s="13" t="s">
        <v>2399</v>
      </c>
      <c r="J1" s="13" t="s">
        <v>2400</v>
      </c>
      <c r="K1" s="13" t="s">
        <v>2401</v>
      </c>
      <c r="L1" s="13" t="s">
        <v>2402</v>
      </c>
    </row>
    <row r="2" ht="24" spans="1:12">
      <c r="A2" s="14">
        <v>1</v>
      </c>
      <c r="B2" s="15">
        <v>2018</v>
      </c>
      <c r="C2" s="15" t="s">
        <v>2403</v>
      </c>
      <c r="D2" s="15" t="s">
        <v>2404</v>
      </c>
      <c r="E2" s="15" t="s">
        <v>2405</v>
      </c>
      <c r="F2" s="15" t="s">
        <v>2406</v>
      </c>
      <c r="G2" s="15" t="s">
        <v>2407</v>
      </c>
      <c r="H2" s="15" t="s">
        <v>403</v>
      </c>
      <c r="I2" s="16">
        <v>42986</v>
      </c>
      <c r="J2" s="16">
        <v>44074</v>
      </c>
      <c r="K2" s="16">
        <v>44561</v>
      </c>
      <c r="L2" s="15" t="s">
        <v>16</v>
      </c>
    </row>
    <row r="3" ht="36" spans="1:12">
      <c r="A3" s="14">
        <v>2</v>
      </c>
      <c r="B3" s="15">
        <v>2019</v>
      </c>
      <c r="C3" s="15" t="s">
        <v>2408</v>
      </c>
      <c r="D3" s="15" t="s">
        <v>2404</v>
      </c>
      <c r="E3" s="15" t="s">
        <v>2405</v>
      </c>
      <c r="F3" s="15" t="s">
        <v>2409</v>
      </c>
      <c r="G3" s="15" t="s">
        <v>2410</v>
      </c>
      <c r="H3" s="15" t="s">
        <v>439</v>
      </c>
      <c r="I3" s="16">
        <v>43344</v>
      </c>
      <c r="J3" s="16">
        <v>44439</v>
      </c>
      <c r="K3" s="14"/>
      <c r="L3" s="15" t="s">
        <v>16</v>
      </c>
    </row>
    <row r="4" ht="24" spans="1:12">
      <c r="A4" s="14">
        <v>3</v>
      </c>
      <c r="B4" s="15">
        <v>2019</v>
      </c>
      <c r="C4" s="15" t="s">
        <v>2411</v>
      </c>
      <c r="D4" s="15" t="s">
        <v>2404</v>
      </c>
      <c r="E4" s="15" t="s">
        <v>2405</v>
      </c>
      <c r="F4" s="15" t="s">
        <v>2412</v>
      </c>
      <c r="G4" s="15" t="s">
        <v>2413</v>
      </c>
      <c r="H4" s="15" t="s">
        <v>519</v>
      </c>
      <c r="I4" s="16">
        <v>43344</v>
      </c>
      <c r="J4" s="16">
        <v>44439</v>
      </c>
      <c r="K4" s="16">
        <v>44804</v>
      </c>
      <c r="L4" s="15" t="s">
        <v>16</v>
      </c>
    </row>
    <row r="5" ht="24" spans="1:12">
      <c r="A5" s="14">
        <v>4</v>
      </c>
      <c r="B5" s="15">
        <v>2019</v>
      </c>
      <c r="C5" s="15" t="s">
        <v>2414</v>
      </c>
      <c r="D5" s="15" t="s">
        <v>2404</v>
      </c>
      <c r="E5" s="15" t="s">
        <v>2405</v>
      </c>
      <c r="F5" s="15" t="s">
        <v>2415</v>
      </c>
      <c r="G5" s="15" t="s">
        <v>811</v>
      </c>
      <c r="H5" s="15" t="s">
        <v>386</v>
      </c>
      <c r="I5" s="16">
        <v>43344</v>
      </c>
      <c r="J5" s="16">
        <v>44439</v>
      </c>
      <c r="K5" s="14"/>
      <c r="L5" s="15" t="s">
        <v>16</v>
      </c>
    </row>
    <row r="6" ht="24" spans="1:12">
      <c r="A6" s="14">
        <v>5</v>
      </c>
      <c r="B6" s="15">
        <v>2019</v>
      </c>
      <c r="C6" s="15" t="s">
        <v>2416</v>
      </c>
      <c r="D6" s="15" t="s">
        <v>2404</v>
      </c>
      <c r="E6" s="15" t="s">
        <v>2405</v>
      </c>
      <c r="F6" s="15" t="s">
        <v>2417</v>
      </c>
      <c r="G6" s="15" t="s">
        <v>385</v>
      </c>
      <c r="H6" s="15" t="s">
        <v>386</v>
      </c>
      <c r="I6" s="16">
        <v>43344</v>
      </c>
      <c r="J6" s="16">
        <v>44439</v>
      </c>
      <c r="K6" s="14"/>
      <c r="L6" s="15" t="s">
        <v>16</v>
      </c>
    </row>
    <row r="7" ht="36" spans="1:12">
      <c r="A7" s="14">
        <v>6</v>
      </c>
      <c r="B7" s="15">
        <v>2020</v>
      </c>
      <c r="C7" s="15" t="s">
        <v>2418</v>
      </c>
      <c r="D7" s="15" t="s">
        <v>2404</v>
      </c>
      <c r="E7" s="15" t="s">
        <v>2405</v>
      </c>
      <c r="F7" s="15" t="s">
        <v>2419</v>
      </c>
      <c r="G7" s="15" t="s">
        <v>2420</v>
      </c>
      <c r="H7" s="15" t="s">
        <v>386</v>
      </c>
      <c r="I7" s="16">
        <v>43709</v>
      </c>
      <c r="J7" s="16">
        <v>44804</v>
      </c>
      <c r="K7" s="14"/>
      <c r="L7" s="15" t="s">
        <v>16</v>
      </c>
    </row>
    <row r="8" ht="24" spans="1:12">
      <c r="A8" s="14">
        <v>7</v>
      </c>
      <c r="B8" s="15">
        <v>2020</v>
      </c>
      <c r="C8" s="15" t="s">
        <v>2421</v>
      </c>
      <c r="D8" s="15" t="s">
        <v>2404</v>
      </c>
      <c r="E8" s="15" t="s">
        <v>2405</v>
      </c>
      <c r="F8" s="15" t="s">
        <v>2422</v>
      </c>
      <c r="G8" s="15" t="s">
        <v>115</v>
      </c>
      <c r="H8" s="15" t="s">
        <v>439</v>
      </c>
      <c r="I8" s="16">
        <v>43709</v>
      </c>
      <c r="J8" s="16">
        <v>44804</v>
      </c>
      <c r="K8" s="14"/>
      <c r="L8" s="15" t="s">
        <v>16</v>
      </c>
    </row>
    <row r="9" ht="24" spans="1:12">
      <c r="A9" s="14">
        <v>8</v>
      </c>
      <c r="B9" s="15">
        <v>2020</v>
      </c>
      <c r="C9" s="15" t="s">
        <v>2423</v>
      </c>
      <c r="D9" s="15" t="s">
        <v>2404</v>
      </c>
      <c r="E9" s="15" t="s">
        <v>2405</v>
      </c>
      <c r="F9" s="15" t="s">
        <v>2424</v>
      </c>
      <c r="G9" s="15" t="s">
        <v>2425</v>
      </c>
      <c r="H9" s="15" t="s">
        <v>386</v>
      </c>
      <c r="I9" s="16">
        <v>43709</v>
      </c>
      <c r="J9" s="16">
        <v>44804</v>
      </c>
      <c r="K9" s="14"/>
      <c r="L9" s="15" t="s">
        <v>16</v>
      </c>
    </row>
    <row r="10" ht="24" spans="1:12">
      <c r="A10" s="14">
        <v>9</v>
      </c>
      <c r="B10" s="15">
        <v>2020</v>
      </c>
      <c r="C10" s="15" t="s">
        <v>2426</v>
      </c>
      <c r="D10" s="15" t="s">
        <v>2404</v>
      </c>
      <c r="E10" s="15" t="s">
        <v>2405</v>
      </c>
      <c r="F10" s="15" t="s">
        <v>2427</v>
      </c>
      <c r="G10" s="15" t="s">
        <v>2428</v>
      </c>
      <c r="H10" s="15" t="s">
        <v>386</v>
      </c>
      <c r="I10" s="16">
        <v>43709</v>
      </c>
      <c r="J10" s="16">
        <v>44804</v>
      </c>
      <c r="K10" s="14"/>
      <c r="L10" s="15" t="s">
        <v>16</v>
      </c>
    </row>
    <row r="11" ht="24" spans="1:12">
      <c r="A11" s="6">
        <v>10</v>
      </c>
      <c r="B11" s="7">
        <v>2021</v>
      </c>
      <c r="C11" s="7" t="s">
        <v>2429</v>
      </c>
      <c r="D11" s="7" t="s">
        <v>2404</v>
      </c>
      <c r="E11" s="7" t="s">
        <v>2405</v>
      </c>
      <c r="F11" s="7" t="s">
        <v>2430</v>
      </c>
      <c r="G11" s="7" t="s">
        <v>2431</v>
      </c>
      <c r="H11" s="7" t="s">
        <v>386</v>
      </c>
      <c r="I11" s="17">
        <v>44075</v>
      </c>
      <c r="J11" s="17">
        <v>45169</v>
      </c>
      <c r="K11" s="6"/>
      <c r="L11" s="7" t="s">
        <v>351</v>
      </c>
    </row>
    <row r="12" ht="36" spans="1:12">
      <c r="A12" s="6">
        <v>11</v>
      </c>
      <c r="B12" s="7">
        <v>2021</v>
      </c>
      <c r="C12" s="7" t="s">
        <v>2432</v>
      </c>
      <c r="D12" s="7" t="s">
        <v>2404</v>
      </c>
      <c r="E12" s="7" t="s">
        <v>2405</v>
      </c>
      <c r="F12" s="7" t="s">
        <v>2433</v>
      </c>
      <c r="G12" s="7" t="s">
        <v>1597</v>
      </c>
      <c r="H12" s="7" t="s">
        <v>403</v>
      </c>
      <c r="I12" s="17">
        <v>44075</v>
      </c>
      <c r="J12" s="17">
        <v>45169</v>
      </c>
      <c r="K12" s="6"/>
      <c r="L12" s="7" t="s">
        <v>351</v>
      </c>
    </row>
    <row r="13" ht="24" spans="1:12">
      <c r="A13" s="6">
        <v>12</v>
      </c>
      <c r="B13" s="7">
        <v>2021</v>
      </c>
      <c r="C13" s="7" t="s">
        <v>2434</v>
      </c>
      <c r="D13" s="7" t="s">
        <v>2404</v>
      </c>
      <c r="E13" s="7" t="s">
        <v>2405</v>
      </c>
      <c r="F13" s="7" t="s">
        <v>2435</v>
      </c>
      <c r="G13" s="7" t="s">
        <v>2436</v>
      </c>
      <c r="H13" s="7" t="s">
        <v>386</v>
      </c>
      <c r="I13" s="17">
        <v>44075</v>
      </c>
      <c r="J13" s="17">
        <v>45169</v>
      </c>
      <c r="K13" s="6"/>
      <c r="L13" s="7" t="s">
        <v>351</v>
      </c>
    </row>
    <row r="14" ht="24" spans="1:12">
      <c r="A14" s="6">
        <v>13</v>
      </c>
      <c r="B14" s="7">
        <v>2021</v>
      </c>
      <c r="C14" s="7" t="s">
        <v>2437</v>
      </c>
      <c r="D14" s="7" t="s">
        <v>2404</v>
      </c>
      <c r="E14" s="7" t="s">
        <v>2405</v>
      </c>
      <c r="F14" s="7" t="s">
        <v>2438</v>
      </c>
      <c r="G14" s="7" t="s">
        <v>2439</v>
      </c>
      <c r="H14" s="7" t="s">
        <v>403</v>
      </c>
      <c r="I14" s="17">
        <v>44075</v>
      </c>
      <c r="J14" s="17">
        <v>45169</v>
      </c>
      <c r="K14" s="6"/>
      <c r="L14" s="7" t="s">
        <v>351</v>
      </c>
    </row>
    <row r="15" ht="24" spans="1:12">
      <c r="A15" s="6">
        <v>14</v>
      </c>
      <c r="B15" s="7">
        <v>2021</v>
      </c>
      <c r="C15" s="7" t="s">
        <v>2440</v>
      </c>
      <c r="D15" s="7" t="s">
        <v>2404</v>
      </c>
      <c r="E15" s="7" t="s">
        <v>2405</v>
      </c>
      <c r="F15" s="7" t="s">
        <v>2441</v>
      </c>
      <c r="G15" s="7" t="s">
        <v>2442</v>
      </c>
      <c r="H15" s="7" t="s">
        <v>386</v>
      </c>
      <c r="I15" s="17">
        <v>44075</v>
      </c>
      <c r="J15" s="17">
        <v>45169</v>
      </c>
      <c r="K15" s="6"/>
      <c r="L15" s="7" t="s">
        <v>351</v>
      </c>
    </row>
    <row r="16" ht="36" spans="1:12">
      <c r="A16" s="6">
        <v>15</v>
      </c>
      <c r="B16" s="7">
        <v>2021</v>
      </c>
      <c r="C16" s="7" t="s">
        <v>2443</v>
      </c>
      <c r="D16" s="7" t="s">
        <v>2404</v>
      </c>
      <c r="E16" s="7" t="s">
        <v>2405</v>
      </c>
      <c r="F16" s="7" t="s">
        <v>2444</v>
      </c>
      <c r="G16" s="7" t="s">
        <v>874</v>
      </c>
      <c r="H16" s="7" t="s">
        <v>414</v>
      </c>
      <c r="I16" s="17">
        <v>44075</v>
      </c>
      <c r="J16" s="17">
        <v>45169</v>
      </c>
      <c r="K16" s="6"/>
      <c r="L16" s="7" t="s">
        <v>351</v>
      </c>
    </row>
  </sheetData>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
  <sheetViews>
    <sheetView tabSelected="1" topLeftCell="A24" workbookViewId="0">
      <selection activeCell="K10" sqref="K10"/>
    </sheetView>
  </sheetViews>
  <sheetFormatPr defaultColWidth="9" defaultRowHeight="13.5"/>
  <cols>
    <col min="1" max="1" width="7.375" style="1" customWidth="1"/>
    <col min="2" max="2" width="10.375" style="1" hidden="1" customWidth="1"/>
    <col min="3" max="3" width="10.125" style="1" customWidth="1"/>
    <col min="4" max="4" width="36.625" style="1" customWidth="1"/>
    <col min="5" max="5" width="15.25" style="1" customWidth="1"/>
    <col min="6" max="6" width="15.125" style="1" customWidth="1"/>
    <col min="7" max="9" width="9" style="1"/>
    <col min="10" max="10" width="10.875" style="1" customWidth="1"/>
  </cols>
  <sheetData>
    <row r="1" ht="48" customHeight="1" spans="1:10">
      <c r="A1" s="2" t="s">
        <v>0</v>
      </c>
      <c r="B1" s="2" t="s">
        <v>2445</v>
      </c>
      <c r="C1" s="2" t="s">
        <v>2446</v>
      </c>
      <c r="D1" s="2" t="s">
        <v>2</v>
      </c>
      <c r="E1" s="2" t="s">
        <v>2447</v>
      </c>
      <c r="F1" s="2" t="s">
        <v>380</v>
      </c>
      <c r="G1" s="2" t="s">
        <v>4</v>
      </c>
      <c r="H1" s="2" t="s">
        <v>2448</v>
      </c>
      <c r="I1" s="2" t="s">
        <v>2449</v>
      </c>
      <c r="J1" s="9" t="s">
        <v>379</v>
      </c>
    </row>
    <row r="2" ht="33" customHeight="1" spans="1:10">
      <c r="A2" s="3">
        <v>1</v>
      </c>
      <c r="B2" s="4">
        <v>95016001</v>
      </c>
      <c r="C2" s="4" t="s">
        <v>2450</v>
      </c>
      <c r="D2" s="4" t="s">
        <v>2451</v>
      </c>
      <c r="E2" s="4" t="s">
        <v>2452</v>
      </c>
      <c r="F2" s="4" t="s">
        <v>2453</v>
      </c>
      <c r="G2" s="4" t="s">
        <v>2454</v>
      </c>
      <c r="H2" s="5">
        <v>42385</v>
      </c>
      <c r="I2" s="10">
        <v>43435</v>
      </c>
      <c r="J2" s="11" t="s">
        <v>57</v>
      </c>
    </row>
    <row r="3" ht="30" customHeight="1" spans="1:10">
      <c r="A3" s="3">
        <v>2</v>
      </c>
      <c r="B3" s="4">
        <v>95016002</v>
      </c>
      <c r="C3" s="4" t="s">
        <v>2455</v>
      </c>
      <c r="D3" s="4" t="s">
        <v>2456</v>
      </c>
      <c r="E3" s="4" t="s">
        <v>2452</v>
      </c>
      <c r="F3" s="4" t="s">
        <v>2453</v>
      </c>
      <c r="G3" s="4" t="s">
        <v>2454</v>
      </c>
      <c r="H3" s="5">
        <v>42386</v>
      </c>
      <c r="I3" s="10">
        <v>43435</v>
      </c>
      <c r="J3" s="11" t="s">
        <v>57</v>
      </c>
    </row>
    <row r="4" ht="22.5" spans="1:10">
      <c r="A4" s="3">
        <v>3</v>
      </c>
      <c r="B4" s="4">
        <v>95016003</v>
      </c>
      <c r="C4" s="4" t="s">
        <v>2457</v>
      </c>
      <c r="D4" s="4" t="s">
        <v>2458</v>
      </c>
      <c r="E4" s="4" t="s">
        <v>2459</v>
      </c>
      <c r="F4" s="4" t="s">
        <v>35</v>
      </c>
      <c r="G4" s="4" t="s">
        <v>2460</v>
      </c>
      <c r="H4" s="5">
        <v>42430</v>
      </c>
      <c r="I4" s="10">
        <v>43435</v>
      </c>
      <c r="J4" s="11" t="s">
        <v>57</v>
      </c>
    </row>
    <row r="5" ht="22.5" spans="1:10">
      <c r="A5" s="3">
        <v>4</v>
      </c>
      <c r="B5" s="4">
        <v>95016012</v>
      </c>
      <c r="C5" s="4" t="s">
        <v>2461</v>
      </c>
      <c r="D5" s="4" t="s">
        <v>2462</v>
      </c>
      <c r="E5" s="4" t="s">
        <v>2463</v>
      </c>
      <c r="F5" s="4" t="s">
        <v>2464</v>
      </c>
      <c r="G5" s="4" t="s">
        <v>2465</v>
      </c>
      <c r="H5" s="5">
        <v>42759</v>
      </c>
      <c r="I5" s="10">
        <v>43435</v>
      </c>
      <c r="J5" s="11" t="s">
        <v>57</v>
      </c>
    </row>
    <row r="6" ht="22.5" spans="1:10">
      <c r="A6" s="3">
        <v>5</v>
      </c>
      <c r="B6" s="4">
        <v>95017004</v>
      </c>
      <c r="C6" s="4" t="s">
        <v>2466</v>
      </c>
      <c r="D6" s="4" t="s">
        <v>2467</v>
      </c>
      <c r="E6" s="4" t="s">
        <v>2468</v>
      </c>
      <c r="F6" s="4" t="s">
        <v>913</v>
      </c>
      <c r="G6" s="4" t="s">
        <v>2469</v>
      </c>
      <c r="H6" s="5">
        <v>42705</v>
      </c>
      <c r="I6" s="10">
        <v>43344</v>
      </c>
      <c r="J6" s="11" t="s">
        <v>57</v>
      </c>
    </row>
    <row r="7" ht="22.5" spans="1:10">
      <c r="A7" s="3">
        <v>6</v>
      </c>
      <c r="B7" s="4">
        <v>95018006</v>
      </c>
      <c r="C7" s="4" t="s">
        <v>2470</v>
      </c>
      <c r="D7" s="4" t="s">
        <v>2471</v>
      </c>
      <c r="E7" s="4" t="s">
        <v>2472</v>
      </c>
      <c r="F7" s="4" t="s">
        <v>913</v>
      </c>
      <c r="G7" s="4" t="s">
        <v>2473</v>
      </c>
      <c r="H7" s="5">
        <v>42979</v>
      </c>
      <c r="I7" s="10">
        <v>43435</v>
      </c>
      <c r="J7" s="11" t="s">
        <v>57</v>
      </c>
    </row>
    <row r="8" spans="1:10">
      <c r="A8" s="3">
        <v>7</v>
      </c>
      <c r="B8" s="4">
        <v>95018002</v>
      </c>
      <c r="C8" s="4" t="s">
        <v>2474</v>
      </c>
      <c r="D8" s="4" t="s">
        <v>2475</v>
      </c>
      <c r="E8" s="4" t="s">
        <v>2476</v>
      </c>
      <c r="F8" s="4" t="s">
        <v>890</v>
      </c>
      <c r="G8" s="4" t="s">
        <v>2477</v>
      </c>
      <c r="H8" s="5">
        <v>42795</v>
      </c>
      <c r="I8" s="10">
        <v>44195</v>
      </c>
      <c r="J8" s="11" t="s">
        <v>57</v>
      </c>
    </row>
    <row r="9" ht="22.5" spans="1:10">
      <c r="A9" s="3">
        <v>8</v>
      </c>
      <c r="B9" s="4">
        <v>95018004</v>
      </c>
      <c r="C9" s="4" t="s">
        <v>2478</v>
      </c>
      <c r="D9" s="4" t="s">
        <v>2479</v>
      </c>
      <c r="E9" s="4" t="s">
        <v>2480</v>
      </c>
      <c r="F9" s="4" t="s">
        <v>890</v>
      </c>
      <c r="G9" s="4" t="s">
        <v>2481</v>
      </c>
      <c r="H9" s="5">
        <v>43070</v>
      </c>
      <c r="I9" s="10">
        <v>44712</v>
      </c>
      <c r="J9" s="11" t="s">
        <v>57</v>
      </c>
    </row>
    <row r="10" ht="24" spans="1:10">
      <c r="A10" s="3">
        <v>9</v>
      </c>
      <c r="B10" s="6">
        <v>95018008</v>
      </c>
      <c r="C10" s="7" t="s">
        <v>2482</v>
      </c>
      <c r="D10" s="8" t="s">
        <v>2483</v>
      </c>
      <c r="E10" s="7" t="s">
        <v>2484</v>
      </c>
      <c r="F10" s="7" t="s">
        <v>2485</v>
      </c>
      <c r="G10" s="4" t="s">
        <v>2486</v>
      </c>
      <c r="H10" s="5">
        <v>43101</v>
      </c>
      <c r="I10" s="10">
        <v>43464</v>
      </c>
      <c r="J10" s="11" t="s">
        <v>57</v>
      </c>
    </row>
    <row r="11" ht="24" spans="1:10">
      <c r="A11" s="3">
        <v>10</v>
      </c>
      <c r="B11" s="6">
        <v>95019017</v>
      </c>
      <c r="C11" s="7" t="s">
        <v>2487</v>
      </c>
      <c r="D11" s="8" t="s">
        <v>2488</v>
      </c>
      <c r="E11" s="7" t="s">
        <v>2489</v>
      </c>
      <c r="F11" s="7" t="s">
        <v>35</v>
      </c>
      <c r="G11" s="4" t="s">
        <v>903</v>
      </c>
      <c r="H11" s="5">
        <v>43556</v>
      </c>
      <c r="I11" s="10">
        <v>44834</v>
      </c>
      <c r="J11" s="11" t="s">
        <v>57</v>
      </c>
    </row>
    <row r="12" ht="36" spans="1:10">
      <c r="A12" s="3">
        <v>11</v>
      </c>
      <c r="B12" s="6">
        <v>95019005</v>
      </c>
      <c r="C12" s="7" t="s">
        <v>2490</v>
      </c>
      <c r="D12" s="8" t="s">
        <v>2491</v>
      </c>
      <c r="E12" s="7" t="s">
        <v>2492</v>
      </c>
      <c r="F12" s="7" t="s">
        <v>2485</v>
      </c>
      <c r="G12" s="4" t="s">
        <v>2486</v>
      </c>
      <c r="H12" s="5">
        <v>43586</v>
      </c>
      <c r="I12" s="10">
        <v>43922</v>
      </c>
      <c r="J12" s="11" t="s">
        <v>57</v>
      </c>
    </row>
    <row r="13" ht="24" spans="1:10">
      <c r="A13" s="3">
        <v>12</v>
      </c>
      <c r="B13" s="6">
        <v>95019006</v>
      </c>
      <c r="C13" s="7" t="s">
        <v>2493</v>
      </c>
      <c r="D13" s="8" t="s">
        <v>2494</v>
      </c>
      <c r="E13" s="7" t="s">
        <v>2495</v>
      </c>
      <c r="F13" s="7" t="s">
        <v>267</v>
      </c>
      <c r="G13" s="4" t="s">
        <v>2496</v>
      </c>
      <c r="H13" s="5">
        <v>43678</v>
      </c>
      <c r="I13" s="10">
        <v>44531</v>
      </c>
      <c r="J13" s="11" t="s">
        <v>57</v>
      </c>
    </row>
    <row r="14" ht="24" spans="1:10">
      <c r="A14" s="3">
        <v>13</v>
      </c>
      <c r="B14" s="6">
        <v>95019004</v>
      </c>
      <c r="C14" s="7" t="s">
        <v>2497</v>
      </c>
      <c r="D14" s="8" t="s">
        <v>2498</v>
      </c>
      <c r="E14" s="7" t="s">
        <v>2499</v>
      </c>
      <c r="F14" s="7" t="s">
        <v>35</v>
      </c>
      <c r="G14" s="4" t="s">
        <v>2500</v>
      </c>
      <c r="H14" s="5">
        <v>43739</v>
      </c>
      <c r="I14" s="10">
        <v>44075</v>
      </c>
      <c r="J14" s="11" t="s">
        <v>57</v>
      </c>
    </row>
    <row r="15" ht="24" spans="1:10">
      <c r="A15" s="3">
        <v>14</v>
      </c>
      <c r="B15" s="6">
        <v>95020004</v>
      </c>
      <c r="C15" s="7" t="s">
        <v>2501</v>
      </c>
      <c r="D15" s="8" t="s">
        <v>2502</v>
      </c>
      <c r="E15" s="7" t="s">
        <v>2503</v>
      </c>
      <c r="F15" s="7" t="s">
        <v>913</v>
      </c>
      <c r="G15" s="4" t="s">
        <v>2504</v>
      </c>
      <c r="H15" s="5">
        <v>43891</v>
      </c>
      <c r="I15" s="10">
        <v>44166</v>
      </c>
      <c r="J15" s="11" t="s">
        <v>57</v>
      </c>
    </row>
    <row r="16" ht="24" spans="1:10">
      <c r="A16" s="3">
        <v>15</v>
      </c>
      <c r="B16" s="6">
        <v>95020016</v>
      </c>
      <c r="C16" s="7" t="s">
        <v>2505</v>
      </c>
      <c r="D16" s="8" t="s">
        <v>2506</v>
      </c>
      <c r="E16" s="7" t="s">
        <v>2507</v>
      </c>
      <c r="F16" s="7" t="s">
        <v>955</v>
      </c>
      <c r="G16" s="4" t="s">
        <v>2508</v>
      </c>
      <c r="H16" s="5">
        <v>44105</v>
      </c>
      <c r="I16" s="10">
        <v>44593</v>
      </c>
      <c r="J16" s="11" t="s">
        <v>57</v>
      </c>
    </row>
    <row r="17" ht="24" spans="1:10">
      <c r="A17" s="3">
        <v>16</v>
      </c>
      <c r="B17" s="6">
        <v>95020017</v>
      </c>
      <c r="C17" s="7" t="s">
        <v>2509</v>
      </c>
      <c r="D17" s="8" t="s">
        <v>2510</v>
      </c>
      <c r="E17" s="7" t="s">
        <v>2511</v>
      </c>
      <c r="F17" s="7" t="s">
        <v>35</v>
      </c>
      <c r="G17" s="4" t="s">
        <v>2460</v>
      </c>
      <c r="H17" s="5">
        <v>44105</v>
      </c>
      <c r="I17" s="10">
        <v>44256</v>
      </c>
      <c r="J17" s="11" t="s">
        <v>57</v>
      </c>
    </row>
    <row r="18" spans="1:10">
      <c r="A18" s="3">
        <v>17</v>
      </c>
      <c r="B18" s="6">
        <v>95020018</v>
      </c>
      <c r="C18" s="7" t="s">
        <v>2512</v>
      </c>
      <c r="D18" s="8" t="s">
        <v>2513</v>
      </c>
      <c r="E18" s="7" t="s">
        <v>2514</v>
      </c>
      <c r="F18" s="7" t="s">
        <v>955</v>
      </c>
      <c r="G18" s="4" t="s">
        <v>2515</v>
      </c>
      <c r="H18" s="5">
        <v>44137</v>
      </c>
      <c r="I18" s="10">
        <v>44228</v>
      </c>
      <c r="J18" s="11" t="s">
        <v>57</v>
      </c>
    </row>
    <row r="19" ht="24" spans="1:10">
      <c r="A19" s="3">
        <v>18</v>
      </c>
      <c r="B19" s="6">
        <v>95020019</v>
      </c>
      <c r="C19" s="7" t="s">
        <v>2516</v>
      </c>
      <c r="D19" s="8" t="s">
        <v>2517</v>
      </c>
      <c r="E19" s="7" t="s">
        <v>2518</v>
      </c>
      <c r="F19" s="7" t="s">
        <v>2519</v>
      </c>
      <c r="G19" s="4" t="s">
        <v>2520</v>
      </c>
      <c r="H19" s="5">
        <v>44075</v>
      </c>
      <c r="I19" s="10">
        <v>44440</v>
      </c>
      <c r="J19" s="11" t="s">
        <v>57</v>
      </c>
    </row>
    <row r="20" ht="24" spans="1:10">
      <c r="A20" s="3">
        <v>19</v>
      </c>
      <c r="B20" s="6">
        <v>95021002</v>
      </c>
      <c r="C20" s="7" t="s">
        <v>2521</v>
      </c>
      <c r="D20" s="8" t="s">
        <v>2522</v>
      </c>
      <c r="E20" s="7" t="s">
        <v>2523</v>
      </c>
      <c r="F20" s="7" t="s">
        <v>2524</v>
      </c>
      <c r="G20" s="4" t="s">
        <v>874</v>
      </c>
      <c r="H20" s="5">
        <v>44167</v>
      </c>
      <c r="I20" s="10">
        <v>44897</v>
      </c>
      <c r="J20" s="11" t="s">
        <v>57</v>
      </c>
    </row>
    <row r="21" ht="24" spans="1:10">
      <c r="A21" s="3">
        <v>20</v>
      </c>
      <c r="B21" s="6">
        <v>95021004</v>
      </c>
      <c r="C21" s="7" t="s">
        <v>2525</v>
      </c>
      <c r="D21" s="8" t="s">
        <v>2526</v>
      </c>
      <c r="E21" s="7" t="s">
        <v>2527</v>
      </c>
      <c r="F21" s="7" t="s">
        <v>2519</v>
      </c>
      <c r="G21" s="4" t="s">
        <v>2528</v>
      </c>
      <c r="H21" s="5">
        <v>44166</v>
      </c>
      <c r="I21" s="10">
        <v>44197</v>
      </c>
      <c r="J21" s="11" t="s">
        <v>57</v>
      </c>
    </row>
    <row r="22" ht="24" spans="1:10">
      <c r="A22" s="3">
        <v>21</v>
      </c>
      <c r="B22" s="6">
        <v>95021008</v>
      </c>
      <c r="C22" s="7" t="s">
        <v>2529</v>
      </c>
      <c r="D22" s="8" t="s">
        <v>2530</v>
      </c>
      <c r="E22" s="7" t="s">
        <v>2531</v>
      </c>
      <c r="F22" s="7" t="s">
        <v>31</v>
      </c>
      <c r="G22" s="4" t="s">
        <v>2532</v>
      </c>
      <c r="H22" s="5">
        <v>44199</v>
      </c>
      <c r="I22" s="10">
        <v>44535</v>
      </c>
      <c r="J22" s="11" t="s">
        <v>57</v>
      </c>
    </row>
    <row r="23" ht="24" spans="1:10">
      <c r="A23" s="3">
        <v>22</v>
      </c>
      <c r="B23" s="6">
        <v>95021015</v>
      </c>
      <c r="C23" s="7" t="s">
        <v>2533</v>
      </c>
      <c r="D23" s="8" t="s">
        <v>2534</v>
      </c>
      <c r="E23" s="7" t="s">
        <v>2535</v>
      </c>
      <c r="F23" s="7" t="s">
        <v>890</v>
      </c>
      <c r="G23" s="4" t="s">
        <v>2536</v>
      </c>
      <c r="H23" s="5">
        <v>44321</v>
      </c>
      <c r="I23" s="10">
        <v>44537</v>
      </c>
      <c r="J23" s="11" t="s">
        <v>57</v>
      </c>
    </row>
    <row r="24" ht="24" spans="1:10">
      <c r="A24" s="3">
        <v>23</v>
      </c>
      <c r="B24" s="6">
        <v>95021017</v>
      </c>
      <c r="C24" s="7" t="s">
        <v>2537</v>
      </c>
      <c r="D24" s="8" t="s">
        <v>2538</v>
      </c>
      <c r="E24" s="7" t="s">
        <v>2539</v>
      </c>
      <c r="F24" s="7" t="s">
        <v>35</v>
      </c>
      <c r="G24" s="4" t="s">
        <v>903</v>
      </c>
      <c r="H24" s="5">
        <v>44322</v>
      </c>
      <c r="I24" s="10">
        <v>44932</v>
      </c>
      <c r="J24" s="11" t="s">
        <v>57</v>
      </c>
    </row>
    <row r="25" ht="24" spans="1:10">
      <c r="A25" s="3">
        <v>24</v>
      </c>
      <c r="B25" s="6">
        <v>95021022</v>
      </c>
      <c r="C25" s="7" t="s">
        <v>2540</v>
      </c>
      <c r="D25" s="8" t="s">
        <v>2541</v>
      </c>
      <c r="E25" s="7" t="s">
        <v>2542</v>
      </c>
      <c r="F25" s="7" t="s">
        <v>890</v>
      </c>
      <c r="G25" s="4" t="s">
        <v>2543</v>
      </c>
      <c r="H25" s="5">
        <v>44384</v>
      </c>
      <c r="I25" s="10">
        <v>44750</v>
      </c>
      <c r="J25" s="11" t="s">
        <v>57</v>
      </c>
    </row>
    <row r="26" ht="24" spans="1:10">
      <c r="A26" s="3">
        <v>25</v>
      </c>
      <c r="B26" s="6">
        <v>95021019</v>
      </c>
      <c r="C26" s="7" t="s">
        <v>2544</v>
      </c>
      <c r="D26" s="8" t="s">
        <v>2545</v>
      </c>
      <c r="E26" s="7" t="s">
        <v>2546</v>
      </c>
      <c r="F26" s="7" t="s">
        <v>31</v>
      </c>
      <c r="G26" s="4" t="s">
        <v>2547</v>
      </c>
      <c r="H26" s="5">
        <v>44415</v>
      </c>
      <c r="I26" s="10">
        <v>44780</v>
      </c>
      <c r="J26" s="11" t="s">
        <v>57</v>
      </c>
    </row>
    <row r="27" ht="24" spans="1:10">
      <c r="A27" s="3">
        <v>26</v>
      </c>
      <c r="B27" s="6">
        <v>95021023</v>
      </c>
      <c r="C27" s="7" t="s">
        <v>2548</v>
      </c>
      <c r="D27" s="8" t="s">
        <v>2549</v>
      </c>
      <c r="E27" s="7" t="s">
        <v>2550</v>
      </c>
      <c r="F27" s="7" t="s">
        <v>31</v>
      </c>
      <c r="G27" s="4" t="s">
        <v>2551</v>
      </c>
      <c r="H27" s="5">
        <v>44446</v>
      </c>
      <c r="I27" s="10">
        <v>44811</v>
      </c>
      <c r="J27" s="11" t="s">
        <v>57</v>
      </c>
    </row>
    <row r="28" ht="24" spans="1:10">
      <c r="A28" s="3">
        <v>27</v>
      </c>
      <c r="B28" s="6">
        <v>95021024</v>
      </c>
      <c r="C28" s="7" t="s">
        <v>2552</v>
      </c>
      <c r="D28" s="8" t="s">
        <v>2553</v>
      </c>
      <c r="E28" s="7" t="s">
        <v>2554</v>
      </c>
      <c r="F28" s="7" t="s">
        <v>913</v>
      </c>
      <c r="G28" s="4" t="s">
        <v>2555</v>
      </c>
      <c r="H28" s="5">
        <v>44447</v>
      </c>
      <c r="I28" s="10">
        <v>44865</v>
      </c>
      <c r="J28" s="11" t="s">
        <v>57</v>
      </c>
    </row>
    <row r="29" ht="24" spans="1:10">
      <c r="A29" s="3">
        <v>28</v>
      </c>
      <c r="B29" s="6">
        <v>95021025</v>
      </c>
      <c r="C29" s="7" t="s">
        <v>2556</v>
      </c>
      <c r="D29" s="8" t="s">
        <v>2557</v>
      </c>
      <c r="E29" s="7" t="s">
        <v>2558</v>
      </c>
      <c r="F29" s="7" t="s">
        <v>2519</v>
      </c>
      <c r="G29" s="4" t="s">
        <v>2559</v>
      </c>
      <c r="H29" s="5">
        <v>44448</v>
      </c>
      <c r="I29" s="10">
        <v>44866</v>
      </c>
      <c r="J29" s="11" t="s">
        <v>57</v>
      </c>
    </row>
    <row r="30" ht="24" spans="1:10">
      <c r="A30" s="3">
        <v>29</v>
      </c>
      <c r="B30" s="6">
        <v>95021027</v>
      </c>
      <c r="C30" s="7" t="s">
        <v>2560</v>
      </c>
      <c r="D30" s="8" t="s">
        <v>2561</v>
      </c>
      <c r="E30" s="7" t="s">
        <v>2562</v>
      </c>
      <c r="F30" s="7" t="s">
        <v>890</v>
      </c>
      <c r="G30" s="4" t="s">
        <v>2563</v>
      </c>
      <c r="H30" s="5">
        <v>44479</v>
      </c>
      <c r="I30" s="10">
        <v>44901</v>
      </c>
      <c r="J30" s="11" t="s">
        <v>57</v>
      </c>
    </row>
    <row r="31" spans="1:10">
      <c r="A31" s="3">
        <v>30</v>
      </c>
      <c r="B31" s="6">
        <v>95021026</v>
      </c>
      <c r="C31" s="7" t="s">
        <v>2564</v>
      </c>
      <c r="D31" s="8" t="s">
        <v>2565</v>
      </c>
      <c r="E31" s="7" t="s">
        <v>2566</v>
      </c>
      <c r="F31" s="7" t="s">
        <v>35</v>
      </c>
      <c r="G31" s="4" t="s">
        <v>36</v>
      </c>
      <c r="H31" s="5">
        <v>44501</v>
      </c>
      <c r="I31" s="10">
        <v>44835</v>
      </c>
      <c r="J31" s="11" t="s">
        <v>57</v>
      </c>
    </row>
    <row r="32" ht="24" spans="1:10">
      <c r="A32" s="3">
        <v>31</v>
      </c>
      <c r="B32" s="6">
        <v>95022006</v>
      </c>
      <c r="C32" s="7" t="s">
        <v>2567</v>
      </c>
      <c r="D32" s="8" t="s">
        <v>2568</v>
      </c>
      <c r="E32" s="7" t="s">
        <v>2569</v>
      </c>
      <c r="F32" s="7" t="s">
        <v>890</v>
      </c>
      <c r="G32" s="7" t="s">
        <v>2570</v>
      </c>
      <c r="H32" s="5">
        <v>44562</v>
      </c>
      <c r="I32" s="10">
        <v>44682</v>
      </c>
      <c r="J32" s="11" t="s">
        <v>57</v>
      </c>
    </row>
    <row r="33" ht="24" spans="1:10">
      <c r="A33" s="3">
        <v>32</v>
      </c>
      <c r="B33" s="6">
        <v>95022008</v>
      </c>
      <c r="C33" s="7" t="s">
        <v>2571</v>
      </c>
      <c r="D33" s="8" t="s">
        <v>2572</v>
      </c>
      <c r="E33" s="7" t="s">
        <v>2573</v>
      </c>
      <c r="F33" s="7" t="s">
        <v>890</v>
      </c>
      <c r="G33" s="7" t="s">
        <v>2574</v>
      </c>
      <c r="H33" s="5">
        <v>44743</v>
      </c>
      <c r="I33" s="10">
        <v>44925</v>
      </c>
      <c r="J33" s="11" t="s">
        <v>57</v>
      </c>
    </row>
    <row r="34" ht="24" spans="1:10">
      <c r="A34" s="3">
        <v>33</v>
      </c>
      <c r="B34" s="6">
        <v>95022010</v>
      </c>
      <c r="C34" s="7" t="s">
        <v>2575</v>
      </c>
      <c r="D34" s="8" t="s">
        <v>2576</v>
      </c>
      <c r="E34" s="7" t="s">
        <v>2577</v>
      </c>
      <c r="F34" s="7" t="s">
        <v>890</v>
      </c>
      <c r="G34" s="7" t="s">
        <v>968</v>
      </c>
      <c r="H34" s="5">
        <v>44774</v>
      </c>
      <c r="I34" s="10">
        <v>44896</v>
      </c>
      <c r="J34" s="11" t="s">
        <v>57</v>
      </c>
    </row>
    <row r="35" ht="24" spans="1:10">
      <c r="A35" s="3">
        <v>34</v>
      </c>
      <c r="B35" s="6">
        <v>95022012</v>
      </c>
      <c r="C35" s="7" t="s">
        <v>2578</v>
      </c>
      <c r="D35" s="8" t="s">
        <v>2579</v>
      </c>
      <c r="E35" s="7" t="s">
        <v>2580</v>
      </c>
      <c r="F35" s="7" t="s">
        <v>955</v>
      </c>
      <c r="G35" s="4" t="s">
        <v>2581</v>
      </c>
      <c r="H35" s="5">
        <v>44713</v>
      </c>
      <c r="I35" s="10">
        <v>44958</v>
      </c>
      <c r="J35" s="11" t="s">
        <v>57</v>
      </c>
    </row>
    <row r="36" ht="22.5" spans="1:10">
      <c r="A36" s="3">
        <v>35</v>
      </c>
      <c r="C36" s="3" t="s">
        <v>2582</v>
      </c>
      <c r="D36" s="3" t="s">
        <v>2583</v>
      </c>
      <c r="E36" s="3" t="s">
        <v>2584</v>
      </c>
      <c r="F36" s="3" t="s">
        <v>2585</v>
      </c>
      <c r="G36" s="3" t="s">
        <v>2586</v>
      </c>
      <c r="H36" s="3">
        <v>2019.09</v>
      </c>
      <c r="I36" s="3">
        <v>2022.08</v>
      </c>
      <c r="J36" s="3" t="s">
        <v>57</v>
      </c>
    </row>
    <row r="37" ht="22.5" spans="1:10">
      <c r="A37" s="3">
        <v>36</v>
      </c>
      <c r="C37" s="3" t="s">
        <v>2587</v>
      </c>
      <c r="D37" s="3" t="s">
        <v>2588</v>
      </c>
      <c r="E37" s="3" t="s">
        <v>2589</v>
      </c>
      <c r="F37" s="3" t="s">
        <v>2585</v>
      </c>
      <c r="G37" s="3" t="s">
        <v>2586</v>
      </c>
      <c r="H37" s="3">
        <v>2019.09</v>
      </c>
      <c r="I37" s="3">
        <v>2021.08</v>
      </c>
      <c r="J37" s="3" t="s">
        <v>57</v>
      </c>
    </row>
    <row r="38" ht="22.5" spans="1:10">
      <c r="A38" s="3">
        <v>37</v>
      </c>
      <c r="C38" s="3" t="s">
        <v>2590</v>
      </c>
      <c r="D38" s="3" t="s">
        <v>2591</v>
      </c>
      <c r="E38" s="3" t="s">
        <v>2592</v>
      </c>
      <c r="F38" s="3" t="s">
        <v>356</v>
      </c>
      <c r="G38" s="3" t="s">
        <v>2593</v>
      </c>
      <c r="H38" s="3">
        <v>2019.12</v>
      </c>
      <c r="I38" s="3">
        <v>2020.12</v>
      </c>
      <c r="J38" s="3" t="s">
        <v>57</v>
      </c>
    </row>
    <row r="39" ht="22.5" spans="1:10">
      <c r="A39" s="3">
        <v>38</v>
      </c>
      <c r="C39" s="3" t="s">
        <v>2594</v>
      </c>
      <c r="D39" s="3" t="s">
        <v>2595</v>
      </c>
      <c r="E39" s="3" t="s">
        <v>2596</v>
      </c>
      <c r="F39" s="3" t="s">
        <v>292</v>
      </c>
      <c r="G39" s="3" t="s">
        <v>2597</v>
      </c>
      <c r="H39" s="3">
        <v>2020.01</v>
      </c>
      <c r="I39" s="3">
        <v>2021.12</v>
      </c>
      <c r="J39" s="3" t="s">
        <v>57</v>
      </c>
    </row>
    <row r="40" ht="22.5" spans="1:10">
      <c r="A40" s="3">
        <v>39</v>
      </c>
      <c r="C40" s="3" t="s">
        <v>2598</v>
      </c>
      <c r="D40" s="3" t="s">
        <v>2599</v>
      </c>
      <c r="E40" s="3" t="s">
        <v>2600</v>
      </c>
      <c r="F40" s="3" t="s">
        <v>2601</v>
      </c>
      <c r="G40" s="3" t="s">
        <v>2602</v>
      </c>
      <c r="H40" s="3">
        <v>2019.05</v>
      </c>
      <c r="I40" s="3">
        <v>2021.04</v>
      </c>
      <c r="J40" s="3" t="s">
        <v>57</v>
      </c>
    </row>
    <row r="41" ht="22.5" spans="1:10">
      <c r="A41" s="3">
        <v>40</v>
      </c>
      <c r="C41" s="3" t="s">
        <v>2603</v>
      </c>
      <c r="D41" s="3" t="s">
        <v>2604</v>
      </c>
      <c r="E41" s="3" t="s">
        <v>2600</v>
      </c>
      <c r="F41" s="3" t="s">
        <v>2370</v>
      </c>
      <c r="G41" s="3" t="s">
        <v>2605</v>
      </c>
      <c r="H41" s="3">
        <v>2019.05</v>
      </c>
      <c r="I41" s="3">
        <v>2021.04</v>
      </c>
      <c r="J41" s="3" t="s">
        <v>57</v>
      </c>
    </row>
    <row r="42" spans="1:10">
      <c r="A42" s="3">
        <v>41</v>
      </c>
      <c r="C42" s="3" t="s">
        <v>2606</v>
      </c>
      <c r="D42" s="3" t="s">
        <v>2607</v>
      </c>
      <c r="E42" s="3" t="s">
        <v>2608</v>
      </c>
      <c r="F42" s="3" t="s">
        <v>2609</v>
      </c>
      <c r="G42" s="3" t="s">
        <v>2324</v>
      </c>
      <c r="H42" s="3">
        <v>2020.11</v>
      </c>
      <c r="I42" s="3">
        <v>2020.12</v>
      </c>
      <c r="J42" s="3" t="s">
        <v>57</v>
      </c>
    </row>
    <row r="43" ht="22.5" spans="1:10">
      <c r="A43" s="3">
        <v>42</v>
      </c>
      <c r="C43" s="3" t="s">
        <v>2610</v>
      </c>
      <c r="D43" s="3" t="s">
        <v>2611</v>
      </c>
      <c r="E43" s="3" t="s">
        <v>2600</v>
      </c>
      <c r="F43" s="3" t="s">
        <v>2370</v>
      </c>
      <c r="G43" s="3" t="s">
        <v>2612</v>
      </c>
      <c r="H43" s="3">
        <v>2019.05</v>
      </c>
      <c r="I43" s="3">
        <v>2021.04</v>
      </c>
      <c r="J43" s="3" t="s">
        <v>57</v>
      </c>
    </row>
    <row r="44" spans="1:10">
      <c r="A44" s="3">
        <v>43</v>
      </c>
      <c r="C44" s="3" t="s">
        <v>2613</v>
      </c>
      <c r="D44" s="3" t="s">
        <v>2614</v>
      </c>
      <c r="E44" s="3" t="s">
        <v>2615</v>
      </c>
      <c r="F44" s="3" t="s">
        <v>292</v>
      </c>
      <c r="G44" s="3" t="s">
        <v>1499</v>
      </c>
      <c r="H44" s="3">
        <v>2021.01</v>
      </c>
      <c r="I44" s="3">
        <v>2021.03</v>
      </c>
      <c r="J44" s="3" t="s">
        <v>57</v>
      </c>
    </row>
    <row r="45" ht="22.5" spans="1:10">
      <c r="A45" s="3">
        <v>44</v>
      </c>
      <c r="C45" s="3" t="s">
        <v>2616</v>
      </c>
      <c r="D45" s="3" t="s">
        <v>2617</v>
      </c>
      <c r="E45" s="3" t="s">
        <v>2615</v>
      </c>
      <c r="F45" s="3" t="s">
        <v>292</v>
      </c>
      <c r="G45" s="3" t="s">
        <v>2618</v>
      </c>
      <c r="H45" s="3">
        <v>2021.01</v>
      </c>
      <c r="I45" s="3">
        <v>2021.03</v>
      </c>
      <c r="J45" s="3" t="s">
        <v>57</v>
      </c>
    </row>
    <row r="46" ht="22.5" spans="1:10">
      <c r="A46" s="3">
        <v>45</v>
      </c>
      <c r="C46" s="3" t="s">
        <v>2619</v>
      </c>
      <c r="D46" s="3" t="s">
        <v>2620</v>
      </c>
      <c r="E46" s="3" t="s">
        <v>2615</v>
      </c>
      <c r="F46" s="3" t="s">
        <v>292</v>
      </c>
      <c r="G46" s="3" t="s">
        <v>2621</v>
      </c>
      <c r="H46" s="3">
        <v>2021.01</v>
      </c>
      <c r="I46" s="3">
        <v>2021.03</v>
      </c>
      <c r="J46" s="3" t="s">
        <v>57</v>
      </c>
    </row>
    <row r="47" ht="22.5" spans="1:10">
      <c r="A47" s="3">
        <v>46</v>
      </c>
      <c r="C47" s="3" t="s">
        <v>2622</v>
      </c>
      <c r="D47" s="3" t="s">
        <v>2623</v>
      </c>
      <c r="E47" s="3" t="s">
        <v>2615</v>
      </c>
      <c r="F47" s="3" t="s">
        <v>292</v>
      </c>
      <c r="G47" s="3" t="s">
        <v>2624</v>
      </c>
      <c r="H47" s="3">
        <v>2021.01</v>
      </c>
      <c r="I47" s="3">
        <v>2021.03</v>
      </c>
      <c r="J47" s="3" t="s">
        <v>57</v>
      </c>
    </row>
    <row r="48" ht="22.5" spans="1:10">
      <c r="A48" s="3">
        <v>47</v>
      </c>
      <c r="C48" s="3" t="s">
        <v>2625</v>
      </c>
      <c r="D48" s="3" t="s">
        <v>2626</v>
      </c>
      <c r="E48" s="3" t="s">
        <v>2615</v>
      </c>
      <c r="F48" s="3" t="s">
        <v>292</v>
      </c>
      <c r="G48" s="3" t="s">
        <v>2627</v>
      </c>
      <c r="H48" s="3">
        <v>2021.01</v>
      </c>
      <c r="I48" s="3">
        <v>2021.03</v>
      </c>
      <c r="J48" s="3" t="s">
        <v>57</v>
      </c>
    </row>
    <row r="49" ht="22.5" spans="1:10">
      <c r="A49" s="3">
        <v>48</v>
      </c>
      <c r="C49" s="3" t="s">
        <v>2628</v>
      </c>
      <c r="D49" s="3" t="s">
        <v>2629</v>
      </c>
      <c r="E49" s="3" t="s">
        <v>2630</v>
      </c>
      <c r="F49" s="3" t="s">
        <v>292</v>
      </c>
      <c r="G49" s="3" t="s">
        <v>2631</v>
      </c>
      <c r="H49" s="3">
        <v>2022.01</v>
      </c>
      <c r="I49" s="3">
        <v>2022.12</v>
      </c>
      <c r="J49" s="3" t="s">
        <v>57</v>
      </c>
    </row>
    <row r="50" spans="1:10">
      <c r="A50" s="3">
        <v>49</v>
      </c>
      <c r="C50" s="3" t="s">
        <v>2632</v>
      </c>
      <c r="D50" s="3" t="s">
        <v>2633</v>
      </c>
      <c r="E50" s="3" t="s">
        <v>2634</v>
      </c>
      <c r="F50" s="3" t="s">
        <v>2635</v>
      </c>
      <c r="G50" s="3" t="s">
        <v>2636</v>
      </c>
      <c r="H50" s="3">
        <v>2022.03</v>
      </c>
      <c r="I50" s="3">
        <v>2023.04</v>
      </c>
      <c r="J50" s="3" t="s">
        <v>57</v>
      </c>
    </row>
    <row r="51" ht="22.5" spans="1:10">
      <c r="A51" s="3">
        <v>50</v>
      </c>
      <c r="C51" s="3" t="s">
        <v>2637</v>
      </c>
      <c r="D51" s="3" t="s">
        <v>2638</v>
      </c>
      <c r="E51" s="3" t="s">
        <v>2639</v>
      </c>
      <c r="F51" s="3" t="s">
        <v>292</v>
      </c>
      <c r="G51" s="3" t="s">
        <v>2640</v>
      </c>
      <c r="H51" s="3">
        <v>2022.05</v>
      </c>
      <c r="I51" s="3">
        <v>2022.12</v>
      </c>
      <c r="J51" s="3" t="s">
        <v>57</v>
      </c>
    </row>
    <row r="52" ht="22.5" spans="1:10">
      <c r="A52" s="3">
        <v>51</v>
      </c>
      <c r="C52" s="3" t="s">
        <v>2641</v>
      </c>
      <c r="D52" s="3" t="s">
        <v>2642</v>
      </c>
      <c r="E52" s="3" t="s">
        <v>2630</v>
      </c>
      <c r="F52" s="3" t="s">
        <v>292</v>
      </c>
      <c r="G52" s="3" t="s">
        <v>2643</v>
      </c>
      <c r="H52" s="3">
        <v>2022.08</v>
      </c>
      <c r="I52" s="3">
        <v>2022.12</v>
      </c>
      <c r="J52" s="3" t="s">
        <v>57</v>
      </c>
    </row>
    <row r="53" ht="22.5" spans="1:10">
      <c r="A53" s="3">
        <v>52</v>
      </c>
      <c r="C53" s="3" t="s">
        <v>2644</v>
      </c>
      <c r="D53" s="3" t="s">
        <v>2645</v>
      </c>
      <c r="E53" s="3" t="s">
        <v>2646</v>
      </c>
      <c r="F53" s="3" t="s">
        <v>292</v>
      </c>
      <c r="G53" s="3" t="s">
        <v>714</v>
      </c>
      <c r="H53" s="3">
        <v>2022.1</v>
      </c>
      <c r="I53" s="3">
        <v>2023.05</v>
      </c>
      <c r="J53" s="3" t="s">
        <v>57</v>
      </c>
    </row>
    <row r="54" ht="22.5" spans="1:10">
      <c r="A54" s="3">
        <v>53</v>
      </c>
      <c r="C54" s="3" t="s">
        <v>2647</v>
      </c>
      <c r="D54" s="3" t="s">
        <v>2648</v>
      </c>
      <c r="E54" s="3" t="s">
        <v>2649</v>
      </c>
      <c r="F54" s="3" t="s">
        <v>292</v>
      </c>
      <c r="G54" s="3" t="s">
        <v>2640</v>
      </c>
      <c r="H54" s="3">
        <v>2022.11</v>
      </c>
      <c r="I54" s="3">
        <v>2023.03</v>
      </c>
      <c r="J54" s="3" t="s">
        <v>57</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6</vt:i4>
      </vt:variant>
    </vt:vector>
  </HeadingPairs>
  <TitlesOfParts>
    <vt:vector size="6" baseType="lpstr">
      <vt:lpstr>省科技厅</vt:lpstr>
      <vt:lpstr>教育厅项目</vt:lpstr>
      <vt:lpstr>省卫健委</vt:lpstr>
      <vt:lpstr>市科技局</vt:lpstr>
      <vt:lpstr>中管局</vt:lpstr>
      <vt:lpstr>横向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吴衡</cp:lastModifiedBy>
  <dcterms:created xsi:type="dcterms:W3CDTF">2023-03-08T06:38:00Z</dcterms:created>
  <dcterms:modified xsi:type="dcterms:W3CDTF">2023-03-29T03:06:27Z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B07013F59EBB42CC83F86337A64D4522</vt:lpwstr>
  </property>
</Properties>
</file>